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120" windowHeight="12585"/>
  </bookViews>
  <sheets>
    <sheet name="notebook" sheetId="1" r:id="rId1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2" i="1"/>
</calcChain>
</file>

<file path=xl/sharedStrings.xml><?xml version="1.0" encoding="utf-8"?>
<sst xmlns="http://schemas.openxmlformats.org/spreadsheetml/2006/main" count="90" uniqueCount="11">
  <si>
    <t>objId</t>
  </si>
  <si>
    <t>type</t>
  </si>
  <si>
    <t>ra</t>
  </si>
  <si>
    <t>dec</t>
  </si>
  <si>
    <t>u</t>
  </si>
  <si>
    <t>g</t>
  </si>
  <si>
    <t>r</t>
  </si>
  <si>
    <t>i</t>
  </si>
  <si>
    <t>z</t>
  </si>
  <si>
    <t>STAR</t>
  </si>
  <si>
    <t>g-r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</si>
</sst>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64832742901693E-2"/>
          <c:y val="2.163868405338221E-2"/>
          <c:w val="0.78524580602288119"/>
          <c:h val="0.939527003568998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notebook!$J$2:$J$81</c:f>
              <c:numCache>
                <c:formatCode>General</c:formatCode>
                <c:ptCount val="80"/>
                <c:pt idx="0">
                  <c:v>1.3738440000000001</c:v>
                </c:pt>
                <c:pt idx="1">
                  <c:v>0.61508699999999905</c:v>
                </c:pt>
                <c:pt idx="2">
                  <c:v>1.0073680000000031</c:v>
                </c:pt>
                <c:pt idx="3">
                  <c:v>0.62506600000000034</c:v>
                </c:pt>
                <c:pt idx="4">
                  <c:v>0.401034000000001</c:v>
                </c:pt>
                <c:pt idx="5">
                  <c:v>0.50490800000000036</c:v>
                </c:pt>
                <c:pt idx="6">
                  <c:v>1.4039709999999985</c:v>
                </c:pt>
                <c:pt idx="7">
                  <c:v>1.4541299999999993</c:v>
                </c:pt>
                <c:pt idx="8">
                  <c:v>0.66126400000000274</c:v>
                </c:pt>
                <c:pt idx="9">
                  <c:v>0.45721599999999896</c:v>
                </c:pt>
                <c:pt idx="11">
                  <c:v>0.18948900000000002</c:v>
                </c:pt>
                <c:pt idx="12">
                  <c:v>0.62345099999999931</c:v>
                </c:pt>
                <c:pt idx="13">
                  <c:v>0.72857400000000005</c:v>
                </c:pt>
                <c:pt idx="14">
                  <c:v>0.52927700000000044</c:v>
                </c:pt>
                <c:pt idx="15">
                  <c:v>0.10898199999999747</c:v>
                </c:pt>
                <c:pt idx="16">
                  <c:v>0.54454999999999742</c:v>
                </c:pt>
                <c:pt idx="17">
                  <c:v>0.75474499999999978</c:v>
                </c:pt>
                <c:pt idx="18">
                  <c:v>0.60274700000000081</c:v>
                </c:pt>
                <c:pt idx="19">
                  <c:v>-0.13420499999999791</c:v>
                </c:pt>
                <c:pt idx="20">
                  <c:v>0.64354100000000258</c:v>
                </c:pt>
                <c:pt idx="21">
                  <c:v>0.5702619999999996</c:v>
                </c:pt>
                <c:pt idx="22">
                  <c:v>0.57645899999999983</c:v>
                </c:pt>
                <c:pt idx="23">
                  <c:v>-5.5216000000001486E-2</c:v>
                </c:pt>
                <c:pt idx="24">
                  <c:v>0.59724800000000045</c:v>
                </c:pt>
                <c:pt idx="25">
                  <c:v>0.56437499999999829</c:v>
                </c:pt>
                <c:pt idx="26">
                  <c:v>0.48724599999999896</c:v>
                </c:pt>
                <c:pt idx="27">
                  <c:v>0.52656999999999954</c:v>
                </c:pt>
                <c:pt idx="28">
                  <c:v>0.45519099999999924</c:v>
                </c:pt>
                <c:pt idx="29">
                  <c:v>0.34054000000000073</c:v>
                </c:pt>
                <c:pt idx="30">
                  <c:v>0.8013060000000003</c:v>
                </c:pt>
                <c:pt idx="31">
                  <c:v>0.73444599999999838</c:v>
                </c:pt>
                <c:pt idx="32">
                  <c:v>0.4251819999999995</c:v>
                </c:pt>
                <c:pt idx="33">
                  <c:v>-9.2756999999998868E-2</c:v>
                </c:pt>
                <c:pt idx="34">
                  <c:v>0.34975599999999929</c:v>
                </c:pt>
                <c:pt idx="35">
                  <c:v>0.33860900000000171</c:v>
                </c:pt>
                <c:pt idx="36">
                  <c:v>1.4274009999999997</c:v>
                </c:pt>
                <c:pt idx="37">
                  <c:v>1.1550909999999988</c:v>
                </c:pt>
                <c:pt idx="38">
                  <c:v>9.6008999999998679E-2</c:v>
                </c:pt>
                <c:pt idx="39">
                  <c:v>0.65938600000000136</c:v>
                </c:pt>
                <c:pt idx="40">
                  <c:v>0.37101399999999884</c:v>
                </c:pt>
                <c:pt idx="41">
                  <c:v>0.3389950000000006</c:v>
                </c:pt>
                <c:pt idx="42">
                  <c:v>0.75019400000000047</c:v>
                </c:pt>
                <c:pt idx="43">
                  <c:v>0.59627899999999912</c:v>
                </c:pt>
                <c:pt idx="44">
                  <c:v>0.60454100000000111</c:v>
                </c:pt>
                <c:pt idx="45">
                  <c:v>1.1323240000000006</c:v>
                </c:pt>
                <c:pt idx="46">
                  <c:v>1.3944070000000011</c:v>
                </c:pt>
                <c:pt idx="47">
                  <c:v>1.1165590000000023</c:v>
                </c:pt>
                <c:pt idx="48">
                  <c:v>1.452653999999999</c:v>
                </c:pt>
                <c:pt idx="49">
                  <c:v>1.4520069999999983</c:v>
                </c:pt>
                <c:pt idx="50">
                  <c:v>1.370586000000003</c:v>
                </c:pt>
                <c:pt idx="51">
                  <c:v>1.5019659999999995</c:v>
                </c:pt>
                <c:pt idx="52">
                  <c:v>0.4033850000000001</c:v>
                </c:pt>
                <c:pt idx="53">
                  <c:v>0.34769700000000014</c:v>
                </c:pt>
                <c:pt idx="54">
                  <c:v>0.31869100000000117</c:v>
                </c:pt>
                <c:pt idx="55">
                  <c:v>0.38931100000000285</c:v>
                </c:pt>
                <c:pt idx="56">
                  <c:v>0.56567100000000181</c:v>
                </c:pt>
                <c:pt idx="57">
                  <c:v>0.43875299999999839</c:v>
                </c:pt>
                <c:pt idx="58">
                  <c:v>0.27449299999999965</c:v>
                </c:pt>
                <c:pt idx="59">
                  <c:v>0.42196200000000061</c:v>
                </c:pt>
                <c:pt idx="60">
                  <c:v>0.36172900000000041</c:v>
                </c:pt>
                <c:pt idx="61">
                  <c:v>0.37400500000000036</c:v>
                </c:pt>
                <c:pt idx="62">
                  <c:v>0.37358700000000056</c:v>
                </c:pt>
                <c:pt idx="63">
                  <c:v>0.42290099999999953</c:v>
                </c:pt>
                <c:pt idx="64">
                  <c:v>0.33397899999999936</c:v>
                </c:pt>
                <c:pt idx="65">
                  <c:v>1.3072070000000018</c:v>
                </c:pt>
                <c:pt idx="66">
                  <c:v>1.0846080000000029</c:v>
                </c:pt>
                <c:pt idx="67">
                  <c:v>1.0426549999999999</c:v>
                </c:pt>
                <c:pt idx="68">
                  <c:v>0.40578299999999956</c:v>
                </c:pt>
                <c:pt idx="69">
                  <c:v>0.42366400000000226</c:v>
                </c:pt>
                <c:pt idx="70">
                  <c:v>0.86432600000000193</c:v>
                </c:pt>
                <c:pt idx="71">
                  <c:v>0.5259869999999971</c:v>
                </c:pt>
                <c:pt idx="72">
                  <c:v>0.49492599999999953</c:v>
                </c:pt>
                <c:pt idx="73">
                  <c:v>0.26286899999999847</c:v>
                </c:pt>
                <c:pt idx="74">
                  <c:v>0.59384700000000024</c:v>
                </c:pt>
                <c:pt idx="75">
                  <c:v>0.23445700000000258</c:v>
                </c:pt>
                <c:pt idx="76">
                  <c:v>1.0903609999999979</c:v>
                </c:pt>
                <c:pt idx="77">
                  <c:v>1.4727080000000008</c:v>
                </c:pt>
                <c:pt idx="78">
                  <c:v>1.0139789999999991</c:v>
                </c:pt>
                <c:pt idx="79">
                  <c:v>1.3945840000000018</c:v>
                </c:pt>
              </c:numCache>
            </c:numRef>
          </c:xVal>
          <c:yVal>
            <c:numRef>
              <c:f>notebook!$G$2:$G$81</c:f>
              <c:numCache>
                <c:formatCode>General</c:formatCode>
                <c:ptCount val="80"/>
                <c:pt idx="0">
                  <c:v>13.974219</c:v>
                </c:pt>
                <c:pt idx="1">
                  <c:v>14.395932</c:v>
                </c:pt>
                <c:pt idx="2">
                  <c:v>17.605481999999999</c:v>
                </c:pt>
                <c:pt idx="3">
                  <c:v>12.779512</c:v>
                </c:pt>
                <c:pt idx="4">
                  <c:v>14.897634999999999</c:v>
                </c:pt>
                <c:pt idx="5">
                  <c:v>14.569960999999999</c:v>
                </c:pt>
                <c:pt idx="6">
                  <c:v>17.449783</c:v>
                </c:pt>
                <c:pt idx="7">
                  <c:v>18.082765999999999</c:v>
                </c:pt>
                <c:pt idx="8">
                  <c:v>16.199214999999999</c:v>
                </c:pt>
                <c:pt idx="9">
                  <c:v>17.107977000000002</c:v>
                </c:pt>
                <c:pt idx="10">
                  <c:v>10.12208</c:v>
                </c:pt>
                <c:pt idx="11">
                  <c:v>15.104274999999999</c:v>
                </c:pt>
                <c:pt idx="12">
                  <c:v>17.131525</c:v>
                </c:pt>
                <c:pt idx="13">
                  <c:v>15.958292999999999</c:v>
                </c:pt>
                <c:pt idx="14">
                  <c:v>14.907629</c:v>
                </c:pt>
                <c:pt idx="15">
                  <c:v>17.403179000000002</c:v>
                </c:pt>
                <c:pt idx="16">
                  <c:v>16.275175000000001</c:v>
                </c:pt>
                <c:pt idx="17">
                  <c:v>16.451502000000001</c:v>
                </c:pt>
                <c:pt idx="18">
                  <c:v>13.376847</c:v>
                </c:pt>
                <c:pt idx="19">
                  <c:v>17.575824999999998</c:v>
                </c:pt>
                <c:pt idx="20">
                  <c:v>17.766179999999999</c:v>
                </c:pt>
                <c:pt idx="21">
                  <c:v>18.544518</c:v>
                </c:pt>
                <c:pt idx="22">
                  <c:v>18.77459</c:v>
                </c:pt>
                <c:pt idx="23">
                  <c:v>19.194336</c:v>
                </c:pt>
                <c:pt idx="24">
                  <c:v>19.347511000000001</c:v>
                </c:pt>
                <c:pt idx="25">
                  <c:v>19.299835000000002</c:v>
                </c:pt>
                <c:pt idx="26">
                  <c:v>19.696821</c:v>
                </c:pt>
                <c:pt idx="27">
                  <c:v>19.936959999999999</c:v>
                </c:pt>
                <c:pt idx="28">
                  <c:v>19.987337</c:v>
                </c:pt>
                <c:pt idx="29">
                  <c:v>20.599723999999998</c:v>
                </c:pt>
                <c:pt idx="30">
                  <c:v>16.151734999999999</c:v>
                </c:pt>
                <c:pt idx="31">
                  <c:v>17.897251000000001</c:v>
                </c:pt>
                <c:pt idx="32">
                  <c:v>20.059874000000001</c:v>
                </c:pt>
                <c:pt idx="33">
                  <c:v>17.491195999999999</c:v>
                </c:pt>
                <c:pt idx="34">
                  <c:v>20.259865000000001</c:v>
                </c:pt>
                <c:pt idx="35">
                  <c:v>18.099829</c:v>
                </c:pt>
                <c:pt idx="36">
                  <c:v>17.663762999999999</c:v>
                </c:pt>
                <c:pt idx="37">
                  <c:v>23.588760000000001</c:v>
                </c:pt>
                <c:pt idx="38">
                  <c:v>23.672464000000002</c:v>
                </c:pt>
                <c:pt idx="39">
                  <c:v>17.673893</c:v>
                </c:pt>
                <c:pt idx="40">
                  <c:v>20.374317000000001</c:v>
                </c:pt>
                <c:pt idx="41">
                  <c:v>19.822163</c:v>
                </c:pt>
                <c:pt idx="42">
                  <c:v>19.600715999999998</c:v>
                </c:pt>
                <c:pt idx="43">
                  <c:v>18.484583000000001</c:v>
                </c:pt>
                <c:pt idx="44">
                  <c:v>18.306972999999999</c:v>
                </c:pt>
                <c:pt idx="45">
                  <c:v>18.294394</c:v>
                </c:pt>
                <c:pt idx="46">
                  <c:v>17.609310000000001</c:v>
                </c:pt>
                <c:pt idx="47">
                  <c:v>16.350985999999999</c:v>
                </c:pt>
                <c:pt idx="48">
                  <c:v>17.922943</c:v>
                </c:pt>
                <c:pt idx="49">
                  <c:v>18.215693000000002</c:v>
                </c:pt>
                <c:pt idx="50">
                  <c:v>19.721948999999999</c:v>
                </c:pt>
                <c:pt idx="51">
                  <c:v>19.871504000000002</c:v>
                </c:pt>
                <c:pt idx="52">
                  <c:v>20.065370999999999</c:v>
                </c:pt>
                <c:pt idx="53">
                  <c:v>20.428581000000001</c:v>
                </c:pt>
                <c:pt idx="54">
                  <c:v>21.232711999999999</c:v>
                </c:pt>
                <c:pt idx="55">
                  <c:v>21.122855999999999</c:v>
                </c:pt>
                <c:pt idx="56">
                  <c:v>19.848493999999999</c:v>
                </c:pt>
                <c:pt idx="57">
                  <c:v>21.058340000000001</c:v>
                </c:pt>
                <c:pt idx="58">
                  <c:v>22.018726000000001</c:v>
                </c:pt>
                <c:pt idx="59">
                  <c:v>20.686007</c:v>
                </c:pt>
                <c:pt idx="60">
                  <c:v>20.342206999999998</c:v>
                </c:pt>
                <c:pt idx="61">
                  <c:v>21.017285999999999</c:v>
                </c:pt>
                <c:pt idx="62">
                  <c:v>21.434100999999998</c:v>
                </c:pt>
                <c:pt idx="63">
                  <c:v>21.925774000000001</c:v>
                </c:pt>
                <c:pt idx="64">
                  <c:v>20.977764000000001</c:v>
                </c:pt>
                <c:pt idx="65">
                  <c:v>21.063564</c:v>
                </c:pt>
                <c:pt idx="66">
                  <c:v>20.479306999999999</c:v>
                </c:pt>
                <c:pt idx="67">
                  <c:v>22.144053</c:v>
                </c:pt>
                <c:pt idx="68">
                  <c:v>21.291885000000001</c:v>
                </c:pt>
                <c:pt idx="69">
                  <c:v>22.017230999999999</c:v>
                </c:pt>
                <c:pt idx="70">
                  <c:v>21.486499999999999</c:v>
                </c:pt>
                <c:pt idx="71">
                  <c:v>21.679148000000001</c:v>
                </c:pt>
                <c:pt idx="72">
                  <c:v>16.341902000000001</c:v>
                </c:pt>
                <c:pt idx="73">
                  <c:v>17.803284000000001</c:v>
                </c:pt>
                <c:pt idx="74">
                  <c:v>21.782795</c:v>
                </c:pt>
                <c:pt idx="75">
                  <c:v>17.633382999999998</c:v>
                </c:pt>
                <c:pt idx="76">
                  <c:v>16.441635000000002</c:v>
                </c:pt>
                <c:pt idx="77">
                  <c:v>18.370317</c:v>
                </c:pt>
                <c:pt idx="78">
                  <c:v>18.844545</c:v>
                </c:pt>
                <c:pt idx="79">
                  <c:v>19.716388999999999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92352"/>
        <c:axId val="64293888"/>
      </c:scatterChart>
      <c:valAx>
        <c:axId val="6429235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4293888"/>
        <c:crosses val="autoZero"/>
        <c:crossBetween val="midCat"/>
      </c:valAx>
      <c:valAx>
        <c:axId val="64293888"/>
        <c:scaling>
          <c:orientation val="maxMin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292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1</xdr:row>
      <xdr:rowOff>47624</xdr:rowOff>
    </xdr:from>
    <xdr:to>
      <xdr:col>20</xdr:col>
      <xdr:colOff>533399</xdr:colOff>
      <xdr:row>29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J12" sqref="J12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</row>
    <row r="2" spans="1:10" x14ac:dyDescent="0.25">
      <c r="A2">
        <v>1.2376487040601201E+18</v>
      </c>
      <c r="B2" t="s">
        <v>9</v>
      </c>
      <c r="C2">
        <v>228.91874419999999</v>
      </c>
      <c r="D2">
        <v>-0.21569532</v>
      </c>
      <c r="E2">
        <v>17.637930000000001</v>
      </c>
      <c r="F2">
        <v>15.348063</v>
      </c>
      <c r="G2">
        <v>13.974219</v>
      </c>
      <c r="H2">
        <v>13.611053</v>
      </c>
      <c r="I2">
        <v>13.365365000000001</v>
      </c>
      <c r="J2" s="2">
        <f>F:F-G:G</f>
        <v>1.3738440000000001</v>
      </c>
    </row>
    <row r="3" spans="1:10" x14ac:dyDescent="0.25">
      <c r="A3">
        <v>1.23764870406019E+18</v>
      </c>
      <c r="B3" t="s">
        <v>9</v>
      </c>
      <c r="C3">
        <v>229.06796148999999</v>
      </c>
      <c r="D3">
        <v>-0.21209776</v>
      </c>
      <c r="E3">
        <v>16.917521000000001</v>
      </c>
      <c r="F3">
        <v>15.011018999999999</v>
      </c>
      <c r="G3">
        <v>14.395932</v>
      </c>
      <c r="H3">
        <v>14.048572999999999</v>
      </c>
      <c r="I3">
        <v>13.89706</v>
      </c>
      <c r="J3" s="2">
        <f t="shared" ref="J3:J66" si="0">F:F-G:G</f>
        <v>0.61508699999999905</v>
      </c>
    </row>
    <row r="4" spans="1:10" x14ac:dyDescent="0.25">
      <c r="A4">
        <v>1.23764870406019E+18</v>
      </c>
      <c r="B4" t="s">
        <v>9</v>
      </c>
      <c r="C4">
        <v>228.98882834</v>
      </c>
      <c r="D4">
        <v>-0.21568729</v>
      </c>
      <c r="E4">
        <v>20.816735999999999</v>
      </c>
      <c r="F4">
        <v>18.612850000000002</v>
      </c>
      <c r="G4">
        <v>17.605481999999999</v>
      </c>
      <c r="H4">
        <v>17.260162000000001</v>
      </c>
      <c r="I4">
        <v>17.063974000000002</v>
      </c>
      <c r="J4" s="2">
        <f t="shared" si="0"/>
        <v>1.0073680000000031</v>
      </c>
    </row>
    <row r="5" spans="1:10" x14ac:dyDescent="0.25">
      <c r="A5">
        <v>1.2376487212521201E+18</v>
      </c>
      <c r="B5" t="s">
        <v>9</v>
      </c>
      <c r="C5">
        <v>228.90565599000001</v>
      </c>
      <c r="D5">
        <v>-8.4467169999999994E-2</v>
      </c>
      <c r="E5">
        <v>15.542963</v>
      </c>
      <c r="F5">
        <v>13.404578000000001</v>
      </c>
      <c r="G5">
        <v>12.779512</v>
      </c>
      <c r="H5">
        <v>12.633819000000001</v>
      </c>
      <c r="I5">
        <v>13.387627</v>
      </c>
      <c r="J5" s="2">
        <f t="shared" si="0"/>
        <v>0.62506600000000034</v>
      </c>
    </row>
    <row r="6" spans="1:10" x14ac:dyDescent="0.25">
      <c r="A6">
        <v>1.2376487212521201E+18</v>
      </c>
      <c r="B6" t="s">
        <v>9</v>
      </c>
      <c r="C6">
        <v>228.91555394</v>
      </c>
      <c r="D6">
        <v>-5.1407479999999998E-2</v>
      </c>
      <c r="E6">
        <v>16.531744</v>
      </c>
      <c r="F6">
        <v>15.298669</v>
      </c>
      <c r="G6">
        <v>14.897634999999999</v>
      </c>
      <c r="H6">
        <v>14.748305</v>
      </c>
      <c r="I6">
        <v>14.71439</v>
      </c>
      <c r="J6" s="2">
        <f t="shared" si="0"/>
        <v>0.401034000000001</v>
      </c>
    </row>
    <row r="7" spans="1:10" x14ac:dyDescent="0.25">
      <c r="A7">
        <v>1.2376487212521201E+18</v>
      </c>
      <c r="B7" t="s">
        <v>9</v>
      </c>
      <c r="C7">
        <v>228.91807266999999</v>
      </c>
      <c r="D7">
        <v>-0.18126116</v>
      </c>
      <c r="E7">
        <v>16.472487999999998</v>
      </c>
      <c r="F7">
        <v>15.074869</v>
      </c>
      <c r="G7">
        <v>14.569960999999999</v>
      </c>
      <c r="H7">
        <v>14.394264</v>
      </c>
      <c r="I7">
        <v>14.351523</v>
      </c>
      <c r="J7" s="2">
        <f t="shared" si="0"/>
        <v>0.50490800000000036</v>
      </c>
    </row>
    <row r="8" spans="1:10" x14ac:dyDescent="0.25">
      <c r="A8">
        <v>1.2376487212521201E+18</v>
      </c>
      <c r="B8" t="s">
        <v>9</v>
      </c>
      <c r="C8">
        <v>228.90566695000001</v>
      </c>
      <c r="D8">
        <v>-0.1102836</v>
      </c>
      <c r="E8">
        <v>21.469757000000001</v>
      </c>
      <c r="F8">
        <v>18.853753999999999</v>
      </c>
      <c r="G8">
        <v>17.449783</v>
      </c>
      <c r="H8">
        <v>16.534821000000001</v>
      </c>
      <c r="I8">
        <v>16.017544000000001</v>
      </c>
      <c r="J8" s="2">
        <f t="shared" si="0"/>
        <v>1.4039709999999985</v>
      </c>
    </row>
    <row r="9" spans="1:10" x14ac:dyDescent="0.25">
      <c r="A9">
        <v>1.2376487212521201E+18</v>
      </c>
      <c r="B9" t="s">
        <v>9</v>
      </c>
      <c r="C9">
        <v>228.90812227999999</v>
      </c>
      <c r="D9">
        <v>-0.19859392000000001</v>
      </c>
      <c r="E9">
        <v>22.075613000000001</v>
      </c>
      <c r="F9">
        <v>19.536895999999999</v>
      </c>
      <c r="G9">
        <v>18.082765999999999</v>
      </c>
      <c r="H9">
        <v>17.014476999999999</v>
      </c>
      <c r="I9">
        <v>16.441140999999998</v>
      </c>
      <c r="J9" s="2">
        <f t="shared" si="0"/>
        <v>1.4541299999999993</v>
      </c>
    </row>
    <row r="10" spans="1:10" x14ac:dyDescent="0.25">
      <c r="A10">
        <v>1.23764872125218E+18</v>
      </c>
      <c r="B10" t="s">
        <v>9</v>
      </c>
      <c r="C10">
        <v>228.95709792</v>
      </c>
      <c r="D10">
        <v>-0.11687491999999999</v>
      </c>
      <c r="E10">
        <v>18.459229000000001</v>
      </c>
      <c r="F10">
        <v>16.860479000000002</v>
      </c>
      <c r="G10">
        <v>16.199214999999999</v>
      </c>
      <c r="H10">
        <v>15.909217</v>
      </c>
      <c r="I10">
        <v>15.744536</v>
      </c>
      <c r="J10" s="2">
        <f t="shared" si="0"/>
        <v>0.66126400000000274</v>
      </c>
    </row>
    <row r="11" spans="1:10" x14ac:dyDescent="0.25">
      <c r="A11">
        <v>1.23764872125218E+18</v>
      </c>
      <c r="B11" t="s">
        <v>9</v>
      </c>
      <c r="C11">
        <v>228.95799882</v>
      </c>
      <c r="D11">
        <v>-7.4173710000000004E-2</v>
      </c>
      <c r="E11">
        <v>18.859895999999999</v>
      </c>
      <c r="F11">
        <v>17.565193000000001</v>
      </c>
      <c r="G11">
        <v>17.107977000000002</v>
      </c>
      <c r="H11">
        <v>16.921756999999999</v>
      </c>
      <c r="I11">
        <v>16.800825</v>
      </c>
      <c r="J11" s="2">
        <f t="shared" si="0"/>
        <v>0.45721599999999896</v>
      </c>
    </row>
    <row r="12" spans="1:10" x14ac:dyDescent="0.25">
      <c r="A12">
        <v>1.23764872125218E+18</v>
      </c>
      <c r="B12" t="s">
        <v>9</v>
      </c>
      <c r="C12">
        <v>228.95914529999999</v>
      </c>
      <c r="D12">
        <v>-5.674796E-2</v>
      </c>
      <c r="E12">
        <v>16.782222999999998</v>
      </c>
      <c r="F12">
        <v>14.661441</v>
      </c>
      <c r="G12">
        <v>10.12208</v>
      </c>
      <c r="H12">
        <v>9.7853410000000007</v>
      </c>
      <c r="I12">
        <v>12.348176</v>
      </c>
      <c r="J12" s="2"/>
    </row>
    <row r="13" spans="1:10" x14ac:dyDescent="0.25">
      <c r="A13">
        <v>1.23764872125218E+18</v>
      </c>
      <c r="B13" t="s">
        <v>9</v>
      </c>
      <c r="C13">
        <v>228.95884860000001</v>
      </c>
      <c r="D13">
        <v>-0.12832388</v>
      </c>
      <c r="E13">
        <v>16.416992</v>
      </c>
      <c r="F13">
        <v>15.293763999999999</v>
      </c>
      <c r="G13">
        <v>15.104274999999999</v>
      </c>
      <c r="H13">
        <v>15.069049</v>
      </c>
      <c r="I13">
        <v>15.097424999999999</v>
      </c>
      <c r="J13" s="2">
        <f t="shared" si="0"/>
        <v>0.18948900000000002</v>
      </c>
    </row>
    <row r="14" spans="1:10" x14ac:dyDescent="0.25">
      <c r="A14">
        <v>1.23764872125218E+18</v>
      </c>
      <c r="B14" t="s">
        <v>9</v>
      </c>
      <c r="C14">
        <v>228.96638623999999</v>
      </c>
      <c r="D14">
        <v>-0.10139698</v>
      </c>
      <c r="E14">
        <v>19.342400000000001</v>
      </c>
      <c r="F14">
        <v>17.754975999999999</v>
      </c>
      <c r="G14">
        <v>17.131525</v>
      </c>
      <c r="H14">
        <v>16.920566999999998</v>
      </c>
      <c r="I14">
        <v>16.818569</v>
      </c>
      <c r="J14" s="2">
        <f t="shared" si="0"/>
        <v>0.62345099999999931</v>
      </c>
    </row>
    <row r="15" spans="1:10" x14ac:dyDescent="0.25">
      <c r="A15">
        <v>1.23764872125218E+18</v>
      </c>
      <c r="B15" t="s">
        <v>9</v>
      </c>
      <c r="C15">
        <v>228.96915385</v>
      </c>
      <c r="D15">
        <v>-0.12790750000000001</v>
      </c>
      <c r="E15">
        <v>18.517012000000001</v>
      </c>
      <c r="F15">
        <v>16.686866999999999</v>
      </c>
      <c r="G15">
        <v>15.958292999999999</v>
      </c>
      <c r="H15">
        <v>15.645943000000001</v>
      </c>
      <c r="I15">
        <v>15.491483000000001</v>
      </c>
      <c r="J15" s="2">
        <f t="shared" si="0"/>
        <v>0.72857400000000005</v>
      </c>
    </row>
    <row r="16" spans="1:10" x14ac:dyDescent="0.25">
      <c r="A16">
        <v>1.23764872125218E+18</v>
      </c>
      <c r="B16" t="s">
        <v>9</v>
      </c>
      <c r="C16">
        <v>228.97244309000001</v>
      </c>
      <c r="D16">
        <v>-0.13480146000000001</v>
      </c>
      <c r="E16">
        <v>16.816845000000001</v>
      </c>
      <c r="F16">
        <v>15.436906</v>
      </c>
      <c r="G16">
        <v>14.907629</v>
      </c>
      <c r="H16">
        <v>14.717252</v>
      </c>
      <c r="I16">
        <v>14.644672</v>
      </c>
      <c r="J16" s="2">
        <f t="shared" si="0"/>
        <v>0.52927700000000044</v>
      </c>
    </row>
    <row r="17" spans="1:10" x14ac:dyDescent="0.25">
      <c r="A17">
        <v>1.23764872125218E+18</v>
      </c>
      <c r="B17" t="s">
        <v>9</v>
      </c>
      <c r="C17">
        <v>228.99268676</v>
      </c>
      <c r="D17">
        <v>-9.6572469999999994E-2</v>
      </c>
      <c r="E17">
        <v>18.780608999999998</v>
      </c>
      <c r="F17">
        <v>17.512160999999999</v>
      </c>
      <c r="G17">
        <v>17.403179000000002</v>
      </c>
      <c r="H17">
        <v>17.387922</v>
      </c>
      <c r="I17">
        <v>17.403075999999999</v>
      </c>
      <c r="J17" s="2">
        <f t="shared" si="0"/>
        <v>0.10898199999999747</v>
      </c>
    </row>
    <row r="18" spans="1:10" x14ac:dyDescent="0.25">
      <c r="A18">
        <v>1.23764872125218E+18</v>
      </c>
      <c r="B18" t="s">
        <v>9</v>
      </c>
      <c r="C18">
        <v>229.00116894000001</v>
      </c>
      <c r="D18">
        <v>-0.14976656999999999</v>
      </c>
      <c r="E18">
        <v>18.223482000000001</v>
      </c>
      <c r="F18">
        <v>16.819724999999998</v>
      </c>
      <c r="G18">
        <v>16.275175000000001</v>
      </c>
      <c r="H18">
        <v>16.051518999999999</v>
      </c>
      <c r="I18">
        <v>15.939819999999999</v>
      </c>
      <c r="J18" s="2">
        <f t="shared" si="0"/>
        <v>0.54454999999999742</v>
      </c>
    </row>
    <row r="19" spans="1:10" x14ac:dyDescent="0.25">
      <c r="A19">
        <v>1.23764872125218E+18</v>
      </c>
      <c r="B19" t="s">
        <v>9</v>
      </c>
      <c r="C19">
        <v>228.99798792999999</v>
      </c>
      <c r="D19">
        <v>-0.14988493</v>
      </c>
      <c r="E19">
        <v>19.052361999999999</v>
      </c>
      <c r="F19">
        <v>17.206247000000001</v>
      </c>
      <c r="G19">
        <v>16.451502000000001</v>
      </c>
      <c r="H19">
        <v>16.12602</v>
      </c>
      <c r="I19">
        <v>15.943009999999999</v>
      </c>
      <c r="J19" s="2">
        <f t="shared" si="0"/>
        <v>0.75474499999999978</v>
      </c>
    </row>
    <row r="20" spans="1:10" x14ac:dyDescent="0.25">
      <c r="A20">
        <v>1.23764872125218E+18</v>
      </c>
      <c r="B20" t="s">
        <v>9</v>
      </c>
      <c r="C20">
        <v>229.00463855000001</v>
      </c>
      <c r="D20">
        <v>-0.10730771</v>
      </c>
      <c r="E20">
        <v>15.493551</v>
      </c>
      <c r="F20">
        <v>13.979594000000001</v>
      </c>
      <c r="G20">
        <v>13.376847</v>
      </c>
      <c r="H20">
        <v>13.164068</v>
      </c>
      <c r="I20">
        <v>13.090488000000001</v>
      </c>
      <c r="J20" s="2">
        <f t="shared" si="0"/>
        <v>0.60274700000000081</v>
      </c>
    </row>
    <row r="21" spans="1:10" x14ac:dyDescent="0.25">
      <c r="A21">
        <v>1.23764872125218E+18</v>
      </c>
      <c r="B21" t="s">
        <v>9</v>
      </c>
      <c r="C21">
        <v>229.04520178000001</v>
      </c>
      <c r="D21">
        <v>-0.12930514000000001</v>
      </c>
      <c r="E21">
        <v>18.684536000000001</v>
      </c>
      <c r="F21">
        <v>17.44162</v>
      </c>
      <c r="G21">
        <v>17.575824999999998</v>
      </c>
      <c r="H21">
        <v>17.704445</v>
      </c>
      <c r="I21">
        <v>17.786396</v>
      </c>
      <c r="J21" s="2">
        <f t="shared" si="0"/>
        <v>-0.13420499999999791</v>
      </c>
    </row>
    <row r="22" spans="1:10" x14ac:dyDescent="0.25">
      <c r="A22">
        <v>1.23764872125218E+18</v>
      </c>
      <c r="B22" t="s">
        <v>9</v>
      </c>
      <c r="C22">
        <v>229.02003065</v>
      </c>
      <c r="D22">
        <v>-0.10767374</v>
      </c>
      <c r="E22">
        <v>19.878304</v>
      </c>
      <c r="F22">
        <v>18.409721000000001</v>
      </c>
      <c r="G22">
        <v>17.766179999999999</v>
      </c>
      <c r="H22">
        <v>17.493345000000001</v>
      </c>
      <c r="I22">
        <v>17.374516</v>
      </c>
      <c r="J22" s="2">
        <f t="shared" si="0"/>
        <v>0.64354100000000258</v>
      </c>
    </row>
    <row r="23" spans="1:10" x14ac:dyDescent="0.25">
      <c r="A23">
        <v>1.23764872125218E+18</v>
      </c>
      <c r="B23" t="s">
        <v>9</v>
      </c>
      <c r="C23">
        <v>229.03448422</v>
      </c>
      <c r="D23">
        <v>-0.14165444999999999</v>
      </c>
      <c r="E23">
        <v>20.479323999999998</v>
      </c>
      <c r="F23">
        <v>19.11478</v>
      </c>
      <c r="G23">
        <v>18.544518</v>
      </c>
      <c r="H23">
        <v>18.306159999999998</v>
      </c>
      <c r="I23">
        <v>18.202475</v>
      </c>
      <c r="J23" s="2">
        <f t="shared" si="0"/>
        <v>0.5702619999999996</v>
      </c>
    </row>
    <row r="24" spans="1:10" x14ac:dyDescent="0.25">
      <c r="A24">
        <v>1.23764872125218E+18</v>
      </c>
      <c r="B24" t="s">
        <v>9</v>
      </c>
      <c r="C24">
        <v>228.99309495</v>
      </c>
      <c r="D24">
        <v>-0.10317443</v>
      </c>
      <c r="E24">
        <v>20.726295</v>
      </c>
      <c r="F24">
        <v>19.351049</v>
      </c>
      <c r="G24">
        <v>18.77459</v>
      </c>
      <c r="H24">
        <v>18.530374999999999</v>
      </c>
      <c r="I24">
        <v>18.374328999999999</v>
      </c>
      <c r="J24" s="2">
        <f t="shared" si="0"/>
        <v>0.57645899999999983</v>
      </c>
    </row>
    <row r="25" spans="1:10" x14ac:dyDescent="0.25">
      <c r="A25">
        <v>1.23764872125218E+18</v>
      </c>
      <c r="B25" t="s">
        <v>9</v>
      </c>
      <c r="C25">
        <v>229.03326736</v>
      </c>
      <c r="D25">
        <v>-0.13935286</v>
      </c>
      <c r="E25">
        <v>20.412876000000001</v>
      </c>
      <c r="F25">
        <v>19.139119999999998</v>
      </c>
      <c r="G25">
        <v>19.194336</v>
      </c>
      <c r="H25">
        <v>19.267949999999999</v>
      </c>
      <c r="I25">
        <v>19.331265999999999</v>
      </c>
      <c r="J25" s="2">
        <f t="shared" si="0"/>
        <v>-5.5216000000001486E-2</v>
      </c>
    </row>
    <row r="26" spans="1:10" x14ac:dyDescent="0.25">
      <c r="A26">
        <v>1.23764872125218E+18</v>
      </c>
      <c r="B26" t="s">
        <v>9</v>
      </c>
      <c r="C26">
        <v>229.01242239000001</v>
      </c>
      <c r="D26">
        <v>-0.11010252</v>
      </c>
      <c r="E26">
        <v>21.292137</v>
      </c>
      <c r="F26">
        <v>19.944759000000001</v>
      </c>
      <c r="G26">
        <v>19.347511000000001</v>
      </c>
      <c r="H26">
        <v>19.134615</v>
      </c>
      <c r="I26">
        <v>19.101282000000001</v>
      </c>
      <c r="J26" s="2">
        <f t="shared" si="0"/>
        <v>0.59724800000000045</v>
      </c>
    </row>
    <row r="27" spans="1:10" x14ac:dyDescent="0.25">
      <c r="A27">
        <v>1.23764872125218E+18</v>
      </c>
      <c r="B27" t="s">
        <v>9</v>
      </c>
      <c r="C27">
        <v>229.00658632</v>
      </c>
      <c r="D27">
        <v>-0.12584111000000001</v>
      </c>
      <c r="E27">
        <v>21.099684</v>
      </c>
      <c r="F27">
        <v>19.86421</v>
      </c>
      <c r="G27">
        <v>19.299835000000002</v>
      </c>
      <c r="H27">
        <v>19.072603000000001</v>
      </c>
      <c r="I27">
        <v>18.967345999999999</v>
      </c>
      <c r="J27" s="2">
        <f t="shared" si="0"/>
        <v>0.56437499999999829</v>
      </c>
    </row>
    <row r="28" spans="1:10" x14ac:dyDescent="0.25">
      <c r="A28">
        <v>1.23764872125218E+18</v>
      </c>
      <c r="B28" t="s">
        <v>9</v>
      </c>
      <c r="C28">
        <v>228.99659015</v>
      </c>
      <c r="D28">
        <v>-0.13210817999999999</v>
      </c>
      <c r="E28">
        <v>21.301387999999999</v>
      </c>
      <c r="F28">
        <v>20.184066999999999</v>
      </c>
      <c r="G28">
        <v>19.696821</v>
      </c>
      <c r="H28">
        <v>19.498688000000001</v>
      </c>
      <c r="I28">
        <v>19.349682000000001</v>
      </c>
      <c r="J28" s="2">
        <f t="shared" si="0"/>
        <v>0.48724599999999896</v>
      </c>
    </row>
    <row r="29" spans="1:10" x14ac:dyDescent="0.25">
      <c r="A29">
        <v>1.23764872125218E+18</v>
      </c>
      <c r="B29" t="s">
        <v>9</v>
      </c>
      <c r="C29">
        <v>229.02286968000001</v>
      </c>
      <c r="D29">
        <v>-0.10240716</v>
      </c>
      <c r="E29">
        <v>21.571783</v>
      </c>
      <c r="F29">
        <v>20.463529999999999</v>
      </c>
      <c r="G29">
        <v>19.936959999999999</v>
      </c>
      <c r="H29">
        <v>19.753868000000001</v>
      </c>
      <c r="I29">
        <v>19.89039</v>
      </c>
      <c r="J29" s="2">
        <f t="shared" si="0"/>
        <v>0.52656999999999954</v>
      </c>
    </row>
    <row r="30" spans="1:10" x14ac:dyDescent="0.25">
      <c r="A30">
        <v>1.23764872125218E+18</v>
      </c>
      <c r="B30" t="s">
        <v>9</v>
      </c>
      <c r="C30">
        <v>229.02107045</v>
      </c>
      <c r="D30">
        <v>-0.12853539</v>
      </c>
      <c r="E30">
        <v>21.610880000000002</v>
      </c>
      <c r="F30">
        <v>20.442527999999999</v>
      </c>
      <c r="G30">
        <v>19.987337</v>
      </c>
      <c r="H30">
        <v>19.801318999999999</v>
      </c>
      <c r="I30">
        <v>19.717355999999999</v>
      </c>
      <c r="J30" s="2">
        <f t="shared" si="0"/>
        <v>0.45519099999999924</v>
      </c>
    </row>
    <row r="31" spans="1:10" x14ac:dyDescent="0.25">
      <c r="A31">
        <v>1.23764872125218E+18</v>
      </c>
      <c r="B31" t="s">
        <v>9</v>
      </c>
      <c r="C31">
        <v>229.02940229999999</v>
      </c>
      <c r="D31">
        <v>-0.14667436</v>
      </c>
      <c r="E31">
        <v>21.916374000000001</v>
      </c>
      <c r="F31">
        <v>20.940263999999999</v>
      </c>
      <c r="G31">
        <v>20.599723999999998</v>
      </c>
      <c r="H31">
        <v>20.421135</v>
      </c>
      <c r="I31">
        <v>20.558115000000001</v>
      </c>
      <c r="J31" s="2">
        <f t="shared" si="0"/>
        <v>0.34054000000000073</v>
      </c>
    </row>
    <row r="32" spans="1:10" x14ac:dyDescent="0.25">
      <c r="A32">
        <v>1.23764872125218E+18</v>
      </c>
      <c r="B32" t="s">
        <v>9</v>
      </c>
      <c r="C32">
        <v>229.00835545999999</v>
      </c>
      <c r="D32">
        <v>-0.13410057</v>
      </c>
      <c r="E32">
        <v>18.907302999999999</v>
      </c>
      <c r="F32">
        <v>16.953040999999999</v>
      </c>
      <c r="G32">
        <v>16.151734999999999</v>
      </c>
      <c r="H32">
        <v>15.813229</v>
      </c>
      <c r="I32">
        <v>15.616232</v>
      </c>
      <c r="J32" s="2">
        <f t="shared" si="0"/>
        <v>0.8013060000000003</v>
      </c>
    </row>
    <row r="33" spans="1:10" x14ac:dyDescent="0.25">
      <c r="A33">
        <v>1.23764872125218E+18</v>
      </c>
      <c r="B33" t="s">
        <v>9</v>
      </c>
      <c r="C33">
        <v>228.99737719000001</v>
      </c>
      <c r="D33">
        <v>-0.14120604</v>
      </c>
      <c r="E33">
        <v>20.470837</v>
      </c>
      <c r="F33">
        <v>18.631696999999999</v>
      </c>
      <c r="G33">
        <v>17.897251000000001</v>
      </c>
      <c r="H33">
        <v>17.627687000000002</v>
      </c>
      <c r="I33">
        <v>17.489260000000002</v>
      </c>
      <c r="J33" s="2">
        <f t="shared" si="0"/>
        <v>0.73444599999999838</v>
      </c>
    </row>
    <row r="34" spans="1:10" x14ac:dyDescent="0.25">
      <c r="A34">
        <v>1.23764872125218E+18</v>
      </c>
      <c r="B34" t="s">
        <v>9</v>
      </c>
      <c r="C34">
        <v>228.99778886999999</v>
      </c>
      <c r="D34">
        <v>-0.13764673999999999</v>
      </c>
      <c r="E34">
        <v>21.5776</v>
      </c>
      <c r="F34">
        <v>20.485056</v>
      </c>
      <c r="G34">
        <v>20.059874000000001</v>
      </c>
      <c r="H34">
        <v>20.419270999999998</v>
      </c>
      <c r="I34">
        <v>21.119164999999999</v>
      </c>
      <c r="J34" s="2">
        <f t="shared" si="0"/>
        <v>0.4251819999999995</v>
      </c>
    </row>
    <row r="35" spans="1:10" x14ac:dyDescent="0.25">
      <c r="A35">
        <v>1.23764872125218E+18</v>
      </c>
      <c r="B35" t="s">
        <v>9</v>
      </c>
      <c r="C35">
        <v>229.04630961999999</v>
      </c>
      <c r="D35">
        <v>-0.14316576</v>
      </c>
      <c r="E35">
        <v>18.711728999999998</v>
      </c>
      <c r="F35">
        <v>17.398439</v>
      </c>
      <c r="G35">
        <v>17.491195999999999</v>
      </c>
      <c r="H35">
        <v>17.604263</v>
      </c>
      <c r="I35">
        <v>17.64996</v>
      </c>
      <c r="J35" s="2">
        <f t="shared" si="0"/>
        <v>-9.2756999999998868E-2</v>
      </c>
    </row>
    <row r="36" spans="1:10" x14ac:dyDescent="0.25">
      <c r="A36">
        <v>1.23764872125218E+18</v>
      </c>
      <c r="B36" t="s">
        <v>9</v>
      </c>
      <c r="C36">
        <v>229.04921722</v>
      </c>
      <c r="D36">
        <v>-0.13969724</v>
      </c>
      <c r="E36">
        <v>21.60453</v>
      </c>
      <c r="F36">
        <v>20.609621000000001</v>
      </c>
      <c r="G36">
        <v>20.259865000000001</v>
      </c>
      <c r="H36">
        <v>20.041454000000002</v>
      </c>
      <c r="I36">
        <v>19.927685</v>
      </c>
      <c r="J36" s="2">
        <f t="shared" si="0"/>
        <v>0.34975599999999929</v>
      </c>
    </row>
    <row r="37" spans="1:10" x14ac:dyDescent="0.25">
      <c r="A37">
        <v>1.23764872125218E+18</v>
      </c>
      <c r="B37" t="s">
        <v>9</v>
      </c>
      <c r="C37">
        <v>229.06402184000001</v>
      </c>
      <c r="D37">
        <v>-5.3833279999999997E-2</v>
      </c>
      <c r="E37">
        <v>19.434439000000001</v>
      </c>
      <c r="F37">
        <v>18.438438000000001</v>
      </c>
      <c r="G37">
        <v>18.099829</v>
      </c>
      <c r="H37">
        <v>17.989491000000001</v>
      </c>
      <c r="I37">
        <v>17.938751</v>
      </c>
      <c r="J37" s="2">
        <f t="shared" si="0"/>
        <v>0.33860900000000171</v>
      </c>
    </row>
    <row r="38" spans="1:10" x14ac:dyDescent="0.25">
      <c r="A38">
        <v>1.23764872125218E+18</v>
      </c>
      <c r="B38" t="s">
        <v>9</v>
      </c>
      <c r="C38">
        <v>228.98676078</v>
      </c>
      <c r="D38">
        <v>-5.4871950000000003E-2</v>
      </c>
      <c r="E38">
        <v>22.242764000000001</v>
      </c>
      <c r="F38">
        <v>19.091163999999999</v>
      </c>
      <c r="G38">
        <v>17.663762999999999</v>
      </c>
      <c r="H38">
        <v>16.991053000000001</v>
      </c>
      <c r="I38">
        <v>16.599672000000002</v>
      </c>
      <c r="J38" s="2">
        <f t="shared" si="0"/>
        <v>1.4274009999999997</v>
      </c>
    </row>
    <row r="39" spans="1:10" x14ac:dyDescent="0.25">
      <c r="A39">
        <v>1.23764872125218E+18</v>
      </c>
      <c r="B39" t="s">
        <v>9</v>
      </c>
      <c r="C39">
        <v>228.98918337000001</v>
      </c>
      <c r="D39">
        <v>-0.14779089000000001</v>
      </c>
      <c r="E39">
        <v>24.390184000000001</v>
      </c>
      <c r="F39">
        <v>24.743850999999999</v>
      </c>
      <c r="G39">
        <v>23.588760000000001</v>
      </c>
      <c r="H39">
        <v>23.820081999999999</v>
      </c>
      <c r="I39">
        <v>22.930226999999999</v>
      </c>
      <c r="J39" s="2">
        <f t="shared" si="0"/>
        <v>1.1550909999999988</v>
      </c>
    </row>
    <row r="40" spans="1:10" x14ac:dyDescent="0.25">
      <c r="A40">
        <v>1.23764872125218E+18</v>
      </c>
      <c r="B40" t="s">
        <v>9</v>
      </c>
      <c r="C40">
        <v>228.98941031999999</v>
      </c>
      <c r="D40">
        <v>-0.1080791</v>
      </c>
      <c r="E40">
        <v>24.368769</v>
      </c>
      <c r="F40">
        <v>23.768473</v>
      </c>
      <c r="G40">
        <v>23.672464000000002</v>
      </c>
      <c r="H40">
        <v>22.603725000000001</v>
      </c>
      <c r="I40">
        <v>22.625672999999999</v>
      </c>
      <c r="J40" s="2">
        <f t="shared" si="0"/>
        <v>9.6008999999998679E-2</v>
      </c>
    </row>
    <row r="41" spans="1:10" x14ac:dyDescent="0.25">
      <c r="A41">
        <v>1.23764872125218E+18</v>
      </c>
      <c r="B41" t="s">
        <v>9</v>
      </c>
      <c r="C41">
        <v>229.01083843999999</v>
      </c>
      <c r="D41">
        <v>-8.9395489999999994E-2</v>
      </c>
      <c r="E41">
        <v>19.893060999999999</v>
      </c>
      <c r="F41">
        <v>18.333279000000001</v>
      </c>
      <c r="G41">
        <v>17.673893</v>
      </c>
      <c r="H41">
        <v>17.391310000000001</v>
      </c>
      <c r="I41">
        <v>17.253457999999998</v>
      </c>
      <c r="J41" s="2">
        <f t="shared" si="0"/>
        <v>0.65938600000000136</v>
      </c>
    </row>
    <row r="42" spans="1:10" x14ac:dyDescent="0.25">
      <c r="A42">
        <v>1.23764872125218E+18</v>
      </c>
      <c r="B42" t="s">
        <v>9</v>
      </c>
      <c r="C42">
        <v>229.01317331000001</v>
      </c>
      <c r="D42">
        <v>-0.14542636</v>
      </c>
      <c r="E42">
        <v>21.64283</v>
      </c>
      <c r="F42">
        <v>20.745331</v>
      </c>
      <c r="G42">
        <v>20.374317000000001</v>
      </c>
      <c r="H42">
        <v>20.238243000000001</v>
      </c>
      <c r="I42">
        <v>20.290987000000001</v>
      </c>
      <c r="J42" s="2">
        <f t="shared" si="0"/>
        <v>0.37101399999999884</v>
      </c>
    </row>
    <row r="43" spans="1:10" x14ac:dyDescent="0.25">
      <c r="A43">
        <v>1.23764872125218E+18</v>
      </c>
      <c r="B43" t="s">
        <v>9</v>
      </c>
      <c r="C43">
        <v>229.01629689000001</v>
      </c>
      <c r="D43">
        <v>-0.12523166999999999</v>
      </c>
      <c r="E43">
        <v>21.216135000000001</v>
      </c>
      <c r="F43">
        <v>20.161158</v>
      </c>
      <c r="G43">
        <v>19.822163</v>
      </c>
      <c r="H43">
        <v>19.710992999999998</v>
      </c>
      <c r="I43">
        <v>19.752434000000001</v>
      </c>
      <c r="J43" s="2">
        <f t="shared" si="0"/>
        <v>0.3389950000000006</v>
      </c>
    </row>
    <row r="44" spans="1:10" x14ac:dyDescent="0.25">
      <c r="A44">
        <v>1.23764872125218E+18</v>
      </c>
      <c r="B44" t="s">
        <v>9</v>
      </c>
      <c r="C44">
        <v>229.01390117</v>
      </c>
      <c r="D44">
        <v>-0.13469183000000001</v>
      </c>
      <c r="E44">
        <v>22.254128000000001</v>
      </c>
      <c r="F44">
        <v>20.350909999999999</v>
      </c>
      <c r="G44">
        <v>19.600715999999998</v>
      </c>
      <c r="H44">
        <v>19.305059</v>
      </c>
      <c r="I44">
        <v>19.110992</v>
      </c>
      <c r="J44" s="2">
        <f t="shared" si="0"/>
        <v>0.75019400000000047</v>
      </c>
    </row>
    <row r="45" spans="1:10" x14ac:dyDescent="0.25">
      <c r="A45">
        <v>1.23764872125218E+18</v>
      </c>
      <c r="B45" t="s">
        <v>9</v>
      </c>
      <c r="C45">
        <v>229.0181915</v>
      </c>
      <c r="D45">
        <v>-0.15307122000000001</v>
      </c>
      <c r="E45">
        <v>20.573558999999999</v>
      </c>
      <c r="F45">
        <v>19.080862</v>
      </c>
      <c r="G45">
        <v>18.484583000000001</v>
      </c>
      <c r="H45">
        <v>18.201049999999999</v>
      </c>
      <c r="I45">
        <v>18.105663</v>
      </c>
      <c r="J45" s="2">
        <f t="shared" si="0"/>
        <v>0.59627899999999912</v>
      </c>
    </row>
    <row r="46" spans="1:10" x14ac:dyDescent="0.25">
      <c r="A46">
        <v>1.23764872125218E+18</v>
      </c>
      <c r="B46" t="s">
        <v>9</v>
      </c>
      <c r="C46">
        <v>229.02489782999999</v>
      </c>
      <c r="D46">
        <v>-9.761069E-2</v>
      </c>
      <c r="E46">
        <v>20.33333</v>
      </c>
      <c r="F46">
        <v>18.911514</v>
      </c>
      <c r="G46">
        <v>18.306972999999999</v>
      </c>
      <c r="H46">
        <v>18.060759999999998</v>
      </c>
      <c r="I46">
        <v>17.921817999999998</v>
      </c>
      <c r="J46" s="2">
        <f t="shared" si="0"/>
        <v>0.60454100000000111</v>
      </c>
    </row>
    <row r="47" spans="1:10" x14ac:dyDescent="0.25">
      <c r="A47">
        <v>1.23764872125218E+18</v>
      </c>
      <c r="B47" t="s">
        <v>9</v>
      </c>
      <c r="C47">
        <v>229.02667815000001</v>
      </c>
      <c r="D47">
        <v>-8.5876250000000001E-2</v>
      </c>
      <c r="E47">
        <v>21.893221</v>
      </c>
      <c r="F47">
        <v>19.426718000000001</v>
      </c>
      <c r="G47">
        <v>18.294394</v>
      </c>
      <c r="H47">
        <v>17.820097000000001</v>
      </c>
      <c r="I47">
        <v>17.549565999999999</v>
      </c>
      <c r="J47" s="2">
        <f t="shared" si="0"/>
        <v>1.1323240000000006</v>
      </c>
    </row>
    <row r="48" spans="1:10" x14ac:dyDescent="0.25">
      <c r="A48">
        <v>1.23764872125218E+18</v>
      </c>
      <c r="B48" t="s">
        <v>9</v>
      </c>
      <c r="C48">
        <v>229.04118159999999</v>
      </c>
      <c r="D48">
        <v>-0.15111392000000001</v>
      </c>
      <c r="E48">
        <v>21.524607</v>
      </c>
      <c r="F48">
        <v>19.003717000000002</v>
      </c>
      <c r="G48">
        <v>17.609310000000001</v>
      </c>
      <c r="H48">
        <v>16.431843000000001</v>
      </c>
      <c r="I48">
        <v>15.800419</v>
      </c>
      <c r="J48" s="2">
        <f t="shared" si="0"/>
        <v>1.3944070000000011</v>
      </c>
    </row>
    <row r="49" spans="1:10" x14ac:dyDescent="0.25">
      <c r="A49">
        <v>1.23764872125218E+18</v>
      </c>
      <c r="B49" t="s">
        <v>9</v>
      </c>
      <c r="C49">
        <v>229.03879201000001</v>
      </c>
      <c r="D49">
        <v>-9.7888790000000003E-2</v>
      </c>
      <c r="E49">
        <v>19.877064000000001</v>
      </c>
      <c r="F49">
        <v>17.467545000000001</v>
      </c>
      <c r="G49">
        <v>16.350985999999999</v>
      </c>
      <c r="H49">
        <v>15.929414</v>
      </c>
      <c r="I49">
        <v>15.682745000000001</v>
      </c>
      <c r="J49" s="2">
        <f t="shared" si="0"/>
        <v>1.1165590000000023</v>
      </c>
    </row>
    <row r="50" spans="1:10" x14ac:dyDescent="0.25">
      <c r="A50">
        <v>1.23764872125218E+18</v>
      </c>
      <c r="B50" t="s">
        <v>9</v>
      </c>
      <c r="C50">
        <v>229.04964763999999</v>
      </c>
      <c r="D50">
        <v>-0.13325333</v>
      </c>
      <c r="E50">
        <v>22.286605999999999</v>
      </c>
      <c r="F50">
        <v>19.375596999999999</v>
      </c>
      <c r="G50">
        <v>17.922943</v>
      </c>
      <c r="H50">
        <v>17.045076000000002</v>
      </c>
      <c r="I50">
        <v>16.552526</v>
      </c>
      <c r="J50" s="2">
        <f t="shared" si="0"/>
        <v>1.452653999999999</v>
      </c>
    </row>
    <row r="51" spans="1:10" x14ac:dyDescent="0.25">
      <c r="A51">
        <v>1.23764872125218E+18</v>
      </c>
      <c r="B51" t="s">
        <v>9</v>
      </c>
      <c r="C51">
        <v>229.06253552000001</v>
      </c>
      <c r="D51" s="1">
        <v>1.2190689999999999E-3</v>
      </c>
      <c r="E51">
        <v>22.4681</v>
      </c>
      <c r="F51">
        <v>19.6677</v>
      </c>
      <c r="G51">
        <v>18.215693000000002</v>
      </c>
      <c r="H51">
        <v>17.515599999999999</v>
      </c>
      <c r="I51">
        <v>17.153955</v>
      </c>
      <c r="J51" s="2">
        <f t="shared" si="0"/>
        <v>1.4520069999999983</v>
      </c>
    </row>
    <row r="52" spans="1:10" x14ac:dyDescent="0.25">
      <c r="A52">
        <v>1.23764872125218E+18</v>
      </c>
      <c r="B52" t="s">
        <v>9</v>
      </c>
      <c r="C52">
        <v>228.97075968999999</v>
      </c>
      <c r="D52">
        <v>-7.7338630000000005E-2</v>
      </c>
      <c r="E52">
        <v>22.952439999999999</v>
      </c>
      <c r="F52">
        <v>21.092535000000002</v>
      </c>
      <c r="G52">
        <v>19.721948999999999</v>
      </c>
      <c r="H52">
        <v>18.995232000000001</v>
      </c>
      <c r="I52">
        <v>18.585146000000002</v>
      </c>
      <c r="J52" s="2">
        <f t="shared" si="0"/>
        <v>1.370586000000003</v>
      </c>
    </row>
    <row r="53" spans="1:10" x14ac:dyDescent="0.25">
      <c r="A53">
        <v>1.23764872125218E+18</v>
      </c>
      <c r="B53" t="s">
        <v>9</v>
      </c>
      <c r="C53">
        <v>229.01218838</v>
      </c>
      <c r="D53">
        <v>-5.2291709999999998E-2</v>
      </c>
      <c r="E53">
        <v>24.661397999999998</v>
      </c>
      <c r="F53">
        <v>21.373470000000001</v>
      </c>
      <c r="G53">
        <v>19.871504000000002</v>
      </c>
      <c r="H53">
        <v>18.428208999999999</v>
      </c>
      <c r="I53">
        <v>17.615860000000001</v>
      </c>
      <c r="J53" s="2">
        <f t="shared" si="0"/>
        <v>1.5019659999999995</v>
      </c>
    </row>
    <row r="54" spans="1:10" x14ac:dyDescent="0.25">
      <c r="A54">
        <v>1.23764872125218E+18</v>
      </c>
      <c r="B54" t="s">
        <v>9</v>
      </c>
      <c r="C54">
        <v>229.05352600000001</v>
      </c>
      <c r="D54">
        <v>-5.7460659999999997E-2</v>
      </c>
      <c r="E54">
        <v>21.714769</v>
      </c>
      <c r="F54">
        <v>20.468755999999999</v>
      </c>
      <c r="G54">
        <v>20.065370999999999</v>
      </c>
      <c r="H54">
        <v>19.877279000000001</v>
      </c>
      <c r="I54">
        <v>19.897497000000001</v>
      </c>
      <c r="J54" s="2">
        <f t="shared" si="0"/>
        <v>0.4033850000000001</v>
      </c>
    </row>
    <row r="55" spans="1:10" x14ac:dyDescent="0.25">
      <c r="A55">
        <v>1.23764872125218E+18</v>
      </c>
      <c r="B55" t="s">
        <v>9</v>
      </c>
      <c r="C55">
        <v>228.95739531999999</v>
      </c>
      <c r="D55">
        <v>-0.11285597999999999</v>
      </c>
      <c r="E55">
        <v>21.827822000000001</v>
      </c>
      <c r="F55">
        <v>20.776278000000001</v>
      </c>
      <c r="G55">
        <v>20.428581000000001</v>
      </c>
      <c r="H55">
        <v>20.302876999999999</v>
      </c>
      <c r="I55">
        <v>20.256295999999999</v>
      </c>
      <c r="J55" s="2">
        <f t="shared" si="0"/>
        <v>0.34769700000000014</v>
      </c>
    </row>
    <row r="56" spans="1:10" x14ac:dyDescent="0.25">
      <c r="A56">
        <v>1.23764872125218E+18</v>
      </c>
      <c r="B56" t="s">
        <v>9</v>
      </c>
      <c r="C56">
        <v>228.95808564999999</v>
      </c>
      <c r="D56">
        <v>-9.2840199999999998E-2</v>
      </c>
      <c r="E56">
        <v>22.134264000000002</v>
      </c>
      <c r="F56">
        <v>21.551403000000001</v>
      </c>
      <c r="G56">
        <v>21.232711999999999</v>
      </c>
      <c r="H56">
        <v>21.107189000000002</v>
      </c>
      <c r="I56">
        <v>21.043612</v>
      </c>
      <c r="J56" s="2">
        <f t="shared" si="0"/>
        <v>0.31869100000000117</v>
      </c>
    </row>
    <row r="57" spans="1:10" x14ac:dyDescent="0.25">
      <c r="A57">
        <v>1.23764872125218E+18</v>
      </c>
      <c r="B57" t="s">
        <v>9</v>
      </c>
      <c r="C57">
        <v>228.95781889</v>
      </c>
      <c r="D57">
        <v>-8.8304690000000005E-2</v>
      </c>
      <c r="E57">
        <v>22.576015000000002</v>
      </c>
      <c r="F57">
        <v>21.512167000000002</v>
      </c>
      <c r="G57">
        <v>21.122855999999999</v>
      </c>
      <c r="H57">
        <v>21.102530999999999</v>
      </c>
      <c r="I57">
        <v>20.917166000000002</v>
      </c>
      <c r="J57" s="2">
        <f t="shared" si="0"/>
        <v>0.38931100000000285</v>
      </c>
    </row>
    <row r="58" spans="1:10" x14ac:dyDescent="0.25">
      <c r="A58">
        <v>1.23764872125218E+18</v>
      </c>
      <c r="B58" t="s">
        <v>9</v>
      </c>
      <c r="C58">
        <v>228.96177918000001</v>
      </c>
      <c r="D58">
        <v>-0.15433443999999999</v>
      </c>
      <c r="E58">
        <v>21.461224000000001</v>
      </c>
      <c r="F58">
        <v>20.414165000000001</v>
      </c>
      <c r="G58">
        <v>19.848493999999999</v>
      </c>
      <c r="H58">
        <v>19.503564999999998</v>
      </c>
      <c r="I58">
        <v>19.316105</v>
      </c>
      <c r="J58" s="2">
        <f t="shared" si="0"/>
        <v>0.56567100000000181</v>
      </c>
    </row>
    <row r="59" spans="1:10" x14ac:dyDescent="0.25">
      <c r="A59">
        <v>1.23764872125218E+18</v>
      </c>
      <c r="B59" t="s">
        <v>9</v>
      </c>
      <c r="C59">
        <v>228.96228884999999</v>
      </c>
      <c r="D59">
        <v>-9.8929509999999998E-2</v>
      </c>
      <c r="E59">
        <v>22.291941000000001</v>
      </c>
      <c r="F59">
        <v>21.497093</v>
      </c>
      <c r="G59">
        <v>21.058340000000001</v>
      </c>
      <c r="H59">
        <v>20.923546000000002</v>
      </c>
      <c r="I59">
        <v>20.702483999999998</v>
      </c>
      <c r="J59" s="2">
        <f t="shared" si="0"/>
        <v>0.43875299999999839</v>
      </c>
    </row>
    <row r="60" spans="1:10" x14ac:dyDescent="0.25">
      <c r="A60">
        <v>1.23764872125218E+18</v>
      </c>
      <c r="B60" t="s">
        <v>9</v>
      </c>
      <c r="C60">
        <v>228.95976421</v>
      </c>
      <c r="D60">
        <v>-9.6020729999999999E-2</v>
      </c>
      <c r="E60">
        <v>23.265377000000001</v>
      </c>
      <c r="F60">
        <v>22.293219000000001</v>
      </c>
      <c r="G60">
        <v>22.018726000000001</v>
      </c>
      <c r="H60">
        <v>21.700281</v>
      </c>
      <c r="I60">
        <v>22.480381000000001</v>
      </c>
      <c r="J60" s="2">
        <f t="shared" si="0"/>
        <v>0.27449299999999965</v>
      </c>
    </row>
    <row r="61" spans="1:10" x14ac:dyDescent="0.25">
      <c r="A61">
        <v>1.23764872125218E+18</v>
      </c>
      <c r="B61" t="s">
        <v>9</v>
      </c>
      <c r="C61">
        <v>228.96959851</v>
      </c>
      <c r="D61">
        <v>-0.15751451999999999</v>
      </c>
      <c r="E61">
        <v>22.216487999999998</v>
      </c>
      <c r="F61">
        <v>21.107969000000001</v>
      </c>
      <c r="G61">
        <v>20.686007</v>
      </c>
      <c r="H61">
        <v>20.644273999999999</v>
      </c>
      <c r="I61">
        <v>20.501474000000002</v>
      </c>
      <c r="J61" s="2">
        <f t="shared" si="0"/>
        <v>0.42196200000000061</v>
      </c>
    </row>
    <row r="62" spans="1:10" x14ac:dyDescent="0.25">
      <c r="A62">
        <v>1.23764872125219E+18</v>
      </c>
      <c r="B62" t="s">
        <v>9</v>
      </c>
      <c r="C62">
        <v>229.00742237</v>
      </c>
      <c r="D62">
        <v>-0.15094942</v>
      </c>
      <c r="E62">
        <v>21.908089</v>
      </c>
      <c r="F62">
        <v>20.703935999999999</v>
      </c>
      <c r="G62">
        <v>20.342206999999998</v>
      </c>
      <c r="H62">
        <v>20.215350999999998</v>
      </c>
      <c r="I62">
        <v>20.074580999999998</v>
      </c>
      <c r="J62" s="2">
        <f t="shared" si="0"/>
        <v>0.36172900000000041</v>
      </c>
    </row>
    <row r="63" spans="1:10" x14ac:dyDescent="0.25">
      <c r="A63">
        <v>1.23764872125219E+18</v>
      </c>
      <c r="B63" t="s">
        <v>9</v>
      </c>
      <c r="C63">
        <v>229.01675305000001</v>
      </c>
      <c r="D63">
        <v>-8.7199100000000002E-2</v>
      </c>
      <c r="E63">
        <v>22.218102999999999</v>
      </c>
      <c r="F63">
        <v>21.391290999999999</v>
      </c>
      <c r="G63">
        <v>21.017285999999999</v>
      </c>
      <c r="H63">
        <v>20.919543999999998</v>
      </c>
      <c r="I63">
        <v>20.838453000000001</v>
      </c>
      <c r="J63" s="2">
        <f t="shared" si="0"/>
        <v>0.37400500000000036</v>
      </c>
    </row>
    <row r="64" spans="1:10" x14ac:dyDescent="0.25">
      <c r="A64">
        <v>1.23764872125219E+18</v>
      </c>
      <c r="B64" t="s">
        <v>9</v>
      </c>
      <c r="C64">
        <v>229.02026986999999</v>
      </c>
      <c r="D64">
        <v>-5.2933460000000002E-2</v>
      </c>
      <c r="E64">
        <v>22.601786000000001</v>
      </c>
      <c r="F64">
        <v>21.807687999999999</v>
      </c>
      <c r="G64">
        <v>21.434100999999998</v>
      </c>
      <c r="H64">
        <v>21.270171999999999</v>
      </c>
      <c r="I64">
        <v>21.588352</v>
      </c>
      <c r="J64" s="2">
        <f t="shared" si="0"/>
        <v>0.37358700000000056</v>
      </c>
    </row>
    <row r="65" spans="1:10" x14ac:dyDescent="0.25">
      <c r="A65">
        <v>1.23764872125219E+18</v>
      </c>
      <c r="B65" t="s">
        <v>9</v>
      </c>
      <c r="C65">
        <v>229.03143256999999</v>
      </c>
      <c r="D65">
        <v>-5.4579709999999997E-2</v>
      </c>
      <c r="E65">
        <v>24.110804000000002</v>
      </c>
      <c r="F65">
        <v>22.348675</v>
      </c>
      <c r="G65">
        <v>21.925774000000001</v>
      </c>
      <c r="H65">
        <v>21.744357999999998</v>
      </c>
      <c r="I65">
        <v>22.393906000000001</v>
      </c>
      <c r="J65" s="2">
        <f t="shared" si="0"/>
        <v>0.42290099999999953</v>
      </c>
    </row>
    <row r="66" spans="1:10" x14ac:dyDescent="0.25">
      <c r="A66">
        <v>1.23764872125219E+18</v>
      </c>
      <c r="B66" t="s">
        <v>9</v>
      </c>
      <c r="C66">
        <v>229.03989063</v>
      </c>
      <c r="D66">
        <v>-5.3973510000000002E-2</v>
      </c>
      <c r="E66">
        <v>22.188469000000001</v>
      </c>
      <c r="F66">
        <v>21.311743</v>
      </c>
      <c r="G66">
        <v>20.977764000000001</v>
      </c>
      <c r="H66">
        <v>20.869989</v>
      </c>
      <c r="I66">
        <v>20.953491</v>
      </c>
      <c r="J66" s="2">
        <f t="shared" si="0"/>
        <v>0.33397899999999936</v>
      </c>
    </row>
    <row r="67" spans="1:10" x14ac:dyDescent="0.25">
      <c r="A67">
        <v>1.23764872125219E+18</v>
      </c>
      <c r="B67" t="s">
        <v>9</v>
      </c>
      <c r="C67">
        <v>228.95733106</v>
      </c>
      <c r="D67">
        <v>-0.10942572</v>
      </c>
      <c r="E67">
        <v>24.595981999999999</v>
      </c>
      <c r="F67">
        <v>22.370771000000001</v>
      </c>
      <c r="G67">
        <v>21.063564</v>
      </c>
      <c r="H67">
        <v>19.625544000000001</v>
      </c>
      <c r="I67">
        <v>18.835535</v>
      </c>
      <c r="J67" s="2">
        <f t="shared" ref="J67:J81" si="1">F:F-G:G</f>
        <v>1.3072070000000018</v>
      </c>
    </row>
    <row r="68" spans="1:10" x14ac:dyDescent="0.25">
      <c r="A68">
        <v>1.23764872125219E+18</v>
      </c>
      <c r="B68" t="s">
        <v>9</v>
      </c>
      <c r="C68">
        <v>228.95968632</v>
      </c>
      <c r="D68">
        <v>-0.14239478999999999</v>
      </c>
      <c r="E68">
        <v>23.393286</v>
      </c>
      <c r="F68">
        <v>21.563915000000001</v>
      </c>
      <c r="G68">
        <v>20.479306999999999</v>
      </c>
      <c r="H68">
        <v>20.065086000000001</v>
      </c>
      <c r="I68">
        <v>19.964251999999998</v>
      </c>
      <c r="J68" s="2">
        <f t="shared" si="1"/>
        <v>1.0846080000000029</v>
      </c>
    </row>
    <row r="69" spans="1:10" x14ac:dyDescent="0.25">
      <c r="A69">
        <v>1.23764872125219E+18</v>
      </c>
      <c r="B69" t="s">
        <v>9</v>
      </c>
      <c r="C69">
        <v>228.96157324999999</v>
      </c>
      <c r="D69">
        <v>-7.8797569999999997E-2</v>
      </c>
      <c r="E69">
        <v>23.721824999999999</v>
      </c>
      <c r="F69">
        <v>23.186707999999999</v>
      </c>
      <c r="G69">
        <v>22.144053</v>
      </c>
      <c r="H69">
        <v>22.746431000000001</v>
      </c>
      <c r="I69">
        <v>22.180433000000001</v>
      </c>
      <c r="J69" s="2">
        <f t="shared" si="1"/>
        <v>1.0426549999999999</v>
      </c>
    </row>
    <row r="70" spans="1:10" x14ac:dyDescent="0.25">
      <c r="A70">
        <v>1.23764872125219E+18</v>
      </c>
      <c r="B70" t="s">
        <v>9</v>
      </c>
      <c r="C70">
        <v>228.96319817</v>
      </c>
      <c r="D70">
        <v>-0.14657173000000001</v>
      </c>
      <c r="E70">
        <v>22.952383000000001</v>
      </c>
      <c r="F70">
        <v>21.697668</v>
      </c>
      <c r="G70">
        <v>21.291885000000001</v>
      </c>
      <c r="H70">
        <v>21.415572999999998</v>
      </c>
      <c r="I70">
        <v>21.526926</v>
      </c>
      <c r="J70" s="2">
        <f t="shared" si="1"/>
        <v>0.40578299999999956</v>
      </c>
    </row>
    <row r="71" spans="1:10" x14ac:dyDescent="0.25">
      <c r="A71">
        <v>1.23764872125219E+18</v>
      </c>
      <c r="B71" t="s">
        <v>9</v>
      </c>
      <c r="C71">
        <v>228.96521150000001</v>
      </c>
      <c r="D71">
        <v>-0.15811789000000001</v>
      </c>
      <c r="E71">
        <v>23.807299</v>
      </c>
      <c r="F71">
        <v>22.440895000000001</v>
      </c>
      <c r="G71">
        <v>22.017230999999999</v>
      </c>
      <c r="H71">
        <v>22.173203999999998</v>
      </c>
      <c r="I71">
        <v>22.854136</v>
      </c>
      <c r="J71" s="2">
        <f t="shared" si="1"/>
        <v>0.42366400000000226</v>
      </c>
    </row>
    <row r="72" spans="1:10" x14ac:dyDescent="0.25">
      <c r="A72">
        <v>1.23764872125219E+18</v>
      </c>
      <c r="B72" t="s">
        <v>9</v>
      </c>
      <c r="C72">
        <v>228.96713213000001</v>
      </c>
      <c r="D72">
        <v>-0.13742736999999999</v>
      </c>
      <c r="E72">
        <v>23.995369</v>
      </c>
      <c r="F72">
        <v>22.350826000000001</v>
      </c>
      <c r="G72">
        <v>21.486499999999999</v>
      </c>
      <c r="H72">
        <v>21.579194999999999</v>
      </c>
      <c r="I72">
        <v>21.402466</v>
      </c>
      <c r="J72" s="2">
        <f t="shared" si="1"/>
        <v>0.86432600000000193</v>
      </c>
    </row>
    <row r="73" spans="1:10" x14ac:dyDescent="0.25">
      <c r="A73">
        <v>1.23764872125219E+18</v>
      </c>
      <c r="B73" t="s">
        <v>9</v>
      </c>
      <c r="C73">
        <v>229.03790651</v>
      </c>
      <c r="D73">
        <v>-9.2033710000000005E-2</v>
      </c>
      <c r="E73">
        <v>22.893719000000001</v>
      </c>
      <c r="F73">
        <v>22.205134999999999</v>
      </c>
      <c r="G73">
        <v>21.679148000000001</v>
      </c>
      <c r="H73">
        <v>21.660931000000001</v>
      </c>
      <c r="I73">
        <v>21.800744999999999</v>
      </c>
      <c r="J73" s="2">
        <f t="shared" si="1"/>
        <v>0.5259869999999971</v>
      </c>
    </row>
    <row r="74" spans="1:10" x14ac:dyDescent="0.25">
      <c r="A74">
        <v>1.2376487212522501E+18</v>
      </c>
      <c r="B74" t="s">
        <v>9</v>
      </c>
      <c r="C74">
        <v>229.08776735000001</v>
      </c>
      <c r="D74" s="1">
        <v>-3.4748354700000002E-3</v>
      </c>
      <c r="E74">
        <v>18.092448999999998</v>
      </c>
      <c r="F74">
        <v>16.836828000000001</v>
      </c>
      <c r="G74">
        <v>16.341902000000001</v>
      </c>
      <c r="H74">
        <v>16.163070999999999</v>
      </c>
      <c r="I74">
        <v>16.068731</v>
      </c>
      <c r="J74" s="2">
        <f t="shared" si="1"/>
        <v>0.49492599999999953</v>
      </c>
    </row>
    <row r="75" spans="1:10" x14ac:dyDescent="0.25">
      <c r="A75">
        <v>1.2376487212522501E+18</v>
      </c>
      <c r="B75" t="s">
        <v>9</v>
      </c>
      <c r="C75">
        <v>229.10960925000001</v>
      </c>
      <c r="D75">
        <v>-1.443578E-2</v>
      </c>
      <c r="E75">
        <v>18.998909000000001</v>
      </c>
      <c r="F75">
        <v>18.066153</v>
      </c>
      <c r="G75">
        <v>17.803284000000001</v>
      </c>
      <c r="H75">
        <v>17.715707999999999</v>
      </c>
      <c r="I75">
        <v>17.680405</v>
      </c>
      <c r="J75" s="2">
        <f t="shared" si="1"/>
        <v>0.26286899999999847</v>
      </c>
    </row>
    <row r="76" spans="1:10" x14ac:dyDescent="0.25">
      <c r="A76">
        <v>1.2376487212522501E+18</v>
      </c>
      <c r="B76" t="s">
        <v>9</v>
      </c>
      <c r="C76">
        <v>229.11323924999999</v>
      </c>
      <c r="D76">
        <v>-0.1389871</v>
      </c>
      <c r="E76">
        <v>24.633921000000001</v>
      </c>
      <c r="F76">
        <v>22.376642</v>
      </c>
      <c r="G76">
        <v>21.782795</v>
      </c>
      <c r="H76">
        <v>21.405235000000001</v>
      </c>
      <c r="I76">
        <v>21.366793000000001</v>
      </c>
      <c r="J76" s="2">
        <f t="shared" si="1"/>
        <v>0.59384700000000024</v>
      </c>
    </row>
    <row r="77" spans="1:10" x14ac:dyDescent="0.25">
      <c r="A77">
        <v>1.2376487212522501E+18</v>
      </c>
      <c r="B77" t="s">
        <v>9</v>
      </c>
      <c r="C77">
        <v>229.11905175999999</v>
      </c>
      <c r="D77">
        <v>-5.6539939999999997E-2</v>
      </c>
      <c r="E77">
        <v>18.894316</v>
      </c>
      <c r="F77">
        <v>17.867840000000001</v>
      </c>
      <c r="G77">
        <v>17.633382999999998</v>
      </c>
      <c r="H77">
        <v>17.563306999999998</v>
      </c>
      <c r="I77">
        <v>17.505479999999999</v>
      </c>
      <c r="J77" s="2">
        <f t="shared" si="1"/>
        <v>0.23445700000000258</v>
      </c>
    </row>
    <row r="78" spans="1:10" x14ac:dyDescent="0.25">
      <c r="A78">
        <v>1.2376487212522501E+18</v>
      </c>
      <c r="B78" t="s">
        <v>9</v>
      </c>
      <c r="C78">
        <v>229.11065730000001</v>
      </c>
      <c r="D78">
        <v>-5.7258820000000002E-2</v>
      </c>
      <c r="E78">
        <v>20.045173999999999</v>
      </c>
      <c r="F78">
        <v>17.531995999999999</v>
      </c>
      <c r="G78">
        <v>16.441635000000002</v>
      </c>
      <c r="H78">
        <v>16.059080000000002</v>
      </c>
      <c r="I78">
        <v>15.816475000000001</v>
      </c>
      <c r="J78" s="2">
        <f t="shared" si="1"/>
        <v>1.0903609999999979</v>
      </c>
    </row>
    <row r="79" spans="1:10" x14ac:dyDescent="0.25">
      <c r="A79">
        <v>1.2376487212522501E+18</v>
      </c>
      <c r="B79" t="s">
        <v>9</v>
      </c>
      <c r="C79">
        <v>229.11096634</v>
      </c>
      <c r="D79">
        <v>-0.19869481</v>
      </c>
      <c r="E79">
        <v>22.390322000000001</v>
      </c>
      <c r="F79">
        <v>19.843025000000001</v>
      </c>
      <c r="G79">
        <v>18.370317</v>
      </c>
      <c r="H79">
        <v>17.495816999999999</v>
      </c>
      <c r="I79">
        <v>16.991161000000002</v>
      </c>
      <c r="J79" s="2">
        <f t="shared" si="1"/>
        <v>1.4727080000000008</v>
      </c>
    </row>
    <row r="80" spans="1:10" x14ac:dyDescent="0.25">
      <c r="A80">
        <v>1.2376487212522501E+18</v>
      </c>
      <c r="B80" t="s">
        <v>9</v>
      </c>
      <c r="C80">
        <v>229.11332974999999</v>
      </c>
      <c r="D80">
        <v>-0.16432798000000001</v>
      </c>
      <c r="E80">
        <v>22.412067</v>
      </c>
      <c r="F80">
        <v>19.858523999999999</v>
      </c>
      <c r="G80">
        <v>18.844545</v>
      </c>
      <c r="H80">
        <v>18.470918999999999</v>
      </c>
      <c r="I80">
        <v>18.214064</v>
      </c>
      <c r="J80" s="2">
        <f t="shared" si="1"/>
        <v>1.0139789999999991</v>
      </c>
    </row>
    <row r="81" spans="1:10" x14ac:dyDescent="0.25">
      <c r="A81">
        <v>1.2376487212522501E+18</v>
      </c>
      <c r="B81" t="s">
        <v>9</v>
      </c>
      <c r="C81">
        <v>229.11971317999999</v>
      </c>
      <c r="D81">
        <v>-0.15870107999999999</v>
      </c>
      <c r="E81">
        <v>23.111505999999999</v>
      </c>
      <c r="F81">
        <v>21.110973000000001</v>
      </c>
      <c r="G81">
        <v>19.716388999999999</v>
      </c>
      <c r="H81">
        <v>18.829581999999998</v>
      </c>
      <c r="I81">
        <v>18.331572999999999</v>
      </c>
      <c r="J81" s="2">
        <f t="shared" si="1"/>
        <v>1.3945840000000018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notebook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</dc:creator>
  <cp:lastModifiedBy>Rutherford</cp:lastModifiedBy>
  <cp:lastPrinted>2013-05-08T01:27:40Z</cp:lastPrinted>
  <dcterms:created xsi:type="dcterms:W3CDTF">2013-05-08T01:33:14Z</dcterms:created>
  <dcterms:modified xsi:type="dcterms:W3CDTF">2013-05-14T15:27:33Z</dcterms:modified>
</cp:coreProperties>
</file>