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60" windowWidth="1845" windowHeight="11640" tabRatio="500" activeTab="0"/>
  </bookViews>
  <sheets>
    <sheet name="light curves" sheetId="1" r:id="rId1"/>
    <sheet name="APT.csv" sheetId="2" r:id="rId2"/>
  </sheets>
  <definedNames/>
  <calcPr fullCalcOnLoad="1"/>
</workbook>
</file>

<file path=xl/sharedStrings.xml><?xml version="1.0" encoding="utf-8"?>
<sst xmlns="http://schemas.openxmlformats.org/spreadsheetml/2006/main" count="502" uniqueCount="219">
  <si>
    <t>Date_time = Sat</t>
  </si>
  <si>
    <t>03h14m13.400s</t>
  </si>
  <si>
    <t>-22d35m41.695s</t>
  </si>
  <si>
    <t>03h14m13.383s</t>
  </si>
  <si>
    <t>-22d35m41.690s</t>
  </si>
  <si>
    <t>-22d35m41.739s</t>
  </si>
  <si>
    <t>03h14m13.382s</t>
  </si>
  <si>
    <t>-22d35m41.639s</t>
  </si>
  <si>
    <t>03h14m13.392s</t>
  </si>
  <si>
    <t>-22d35m41.730s</t>
  </si>
  <si>
    <t>03h14m13.376s</t>
  </si>
  <si>
    <t>-22d35m41.619s</t>
  </si>
  <si>
    <t>03h14m13.389s</t>
  </si>
  <si>
    <t>-22d35m41.737s</t>
  </si>
  <si>
    <t>03h14m13.379s</t>
  </si>
  <si>
    <t>-22d35m41.712s</t>
  </si>
  <si>
    <t>03h14m13.386s</t>
  </si>
  <si>
    <t>-22d35m41.711s</t>
  </si>
  <si>
    <t>-22d35m41.621s</t>
  </si>
  <si>
    <t>-22d35m41.747s</t>
  </si>
  <si>
    <t>03h14m13.377s</t>
  </si>
  <si>
    <t>-22d35m41.597s</t>
  </si>
  <si>
    <t>03h14m13.384s</t>
  </si>
  <si>
    <t>-22d35m41.766s</t>
  </si>
  <si>
    <t>03h14m13.381s</t>
  </si>
  <si>
    <t>-22d35m41.640s</t>
  </si>
  <si>
    <t>-22d35m41.753s</t>
  </si>
  <si>
    <t>-22d35m41.692s</t>
  </si>
  <si>
    <t>-22d35m41.784s</t>
  </si>
  <si>
    <t>-22d35m41.625s</t>
  </si>
  <si>
    <t>03h14m13.378s</t>
  </si>
  <si>
    <t>-22d35m41.689s</t>
  </si>
  <si>
    <t>03h14m13.387s</t>
  </si>
  <si>
    <t>-22d35m41.756s</t>
  </si>
  <si>
    <t>-22d35m41.666s</t>
  </si>
  <si>
    <t>-22d35m41.634s</t>
  </si>
  <si>
    <t>-22d35m41.724s</t>
  </si>
  <si>
    <t>03h14m13.371s</t>
  </si>
  <si>
    <t>-22d35m41.613s</t>
  </si>
  <si>
    <t>-22d35m41.817s</t>
  </si>
  <si>
    <t>-22d35m41.615s</t>
  </si>
  <si>
    <t>03h14m13.374s</t>
  </si>
  <si>
    <t>-22d35m41.669s</t>
  </si>
  <si>
    <t>-22d35m41.702s</t>
  </si>
  <si>
    <t>03h14m13.375s</t>
  </si>
  <si>
    <t>-22d35m41.805s</t>
  </si>
  <si>
    <t>-22d35m41.676s</t>
  </si>
  <si>
    <t>03h14m13.373s</t>
  </si>
  <si>
    <t>03h14m13.380s</t>
  </si>
  <si>
    <t>-22d35m41.635s</t>
  </si>
  <si>
    <t>-22d35m41.777s</t>
  </si>
  <si>
    <t>-22d35m41.641s</t>
  </si>
  <si>
    <t>-22d35m41.738s</t>
  </si>
  <si>
    <t>-22d35m41.734s</t>
  </si>
  <si>
    <t>-22d35m41.770s</t>
  </si>
  <si>
    <t>-22d35m41.707s</t>
  </si>
  <si>
    <t>mjd=54528.1450413</t>
  </si>
  <si>
    <t>2008-03-03T03:28:51.572</t>
  </si>
  <si>
    <t>-22d36m39.566s</t>
  </si>
  <si>
    <t>-22d36m39.186s</t>
  </si>
  <si>
    <t>/Users/piotr/Desktop/test_lightcurve_data/SPITZER_I2_22954496_0101_0000_3_cbcd.fits</t>
  </si>
  <si>
    <t>mjd=54528.1480505</t>
  </si>
  <si>
    <t>2008-03-03T03:33:11.560</t>
  </si>
  <si>
    <t>03h14m17.486s</t>
  </si>
  <si>
    <t>-22d36m39.585s</t>
  </si>
  <si>
    <t>-22d36m39.145s</t>
  </si>
  <si>
    <t>/Users/piotr/Desktop/test_lightcurve_data/SPITZER_I2_22954496_0121_0000_3_cbcd.fits</t>
  </si>
  <si>
    <t>mjd=54528.1510598</t>
  </si>
  <si>
    <t>2008-03-03T03:37:31.563</t>
  </si>
  <si>
    <t>03h14m17.483s</t>
  </si>
  <si>
    <t>-22d36m39.571s</t>
  </si>
  <si>
    <t>-22d36m39.176s</t>
  </si>
  <si>
    <t>/Users/piotr/Desktop/test_lightcurve_data/SPITZER_I2_22954496_0140_0000_3_cbcd.fits</t>
  </si>
  <si>
    <t>mjd=54528.1539163</t>
  </si>
  <si>
    <t>2008-03-03T03:41:38.368</t>
  </si>
  <si>
    <t>Star 2</t>
  </si>
  <si>
    <t>Star 3</t>
  </si>
  <si>
    <t>/Users/piotr/Desktop/test_lightcurve_data/SPITZER_I2_22954496_0300_0000_3_cbcd.fits</t>
  </si>
  <si>
    <t>mjd=54528.1779947</t>
  </si>
  <si>
    <t>2008-03-03T04:16:18.740</t>
  </si>
  <si>
    <t>03h14m17.560s</t>
  </si>
  <si>
    <t>-22d36m39.234s</t>
  </si>
  <si>
    <t>/Users/piotr/Desktop/test_lightcurve_data/SPITZER_I2_22954496_0321_0000_3_cbcd.fits</t>
  </si>
  <si>
    <t>mjd=54528.181152</t>
  </si>
  <si>
    <t>2008-03-03T04:20:51.533</t>
  </si>
  <si>
    <t>03h14m17.558s</t>
  </si>
  <si>
    <t>-22d36m39.181s</t>
  </si>
  <si>
    <t>-22d36m39.182s</t>
  </si>
  <si>
    <t>/Users/piotr/Desktop/test_lightcurve_data/SPITZER_I2_22954496_0342_0000_3_cbcd.fits</t>
  </si>
  <si>
    <t>mjd=54528.184314</t>
  </si>
  <si>
    <t>2008-03-03T04:25:24.728</t>
  </si>
  <si>
    <t>-22d36m39.206s</t>
  </si>
  <si>
    <t>03h14m17.518s</t>
  </si>
  <si>
    <t>-22d36m39.106s</t>
  </si>
  <si>
    <t>/Users/piotr/Desktop/test_lightcurve_data/SPITZER_I2_22954496_0361_0000_3_cbcd.fits</t>
  </si>
  <si>
    <t>Date_time = Mon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</si>
  <si>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</si>
  <si>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</si>
  <si>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</si>
  <si>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</si>
  <si>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</si>
  <si>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</si>
  <si>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</si>
  <si>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</si>
  <si>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</si>
  <si>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</si>
  <si>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</si>
  <si>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</si>
  <si>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</si>
  <si>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</si>
  <si>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</si>
  <si>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</si>
  <si>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</si>
  <si>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</si>
  <si>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</si>
  <si>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</si>
  <si>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</si>
  <si>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</si>
  <si>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</si>
  <si>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</si>
  <si>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</si>
  <si>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</si>
  <si>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</si>
  <si>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</si>
  <si>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03h14m17.502s</t>
  </si>
  <si>
    <t>-22d36m39.514s</t>
  </si>
  <si>
    <t>03h14m17.515s</t>
  </si>
  <si>
    <t>-22d36m39.134s</t>
  </si>
  <si>
    <t>MJy/sr</t>
  </si>
  <si>
    <t>B</t>
  </si>
  <si>
    <t>/Users/piotr/Desktop/test_lightcurve_data/SPITZER_I2_22954496_0003_0000_3_cbcd.fits</t>
  </si>
  <si>
    <t>f=4.5um</t>
  </si>
  <si>
    <t>mjd=54528.1333054</t>
  </si>
  <si>
    <t>2008-03-03T03:11:57.585</t>
  </si>
  <si>
    <t>-22d36m39.558s</t>
  </si>
  <si>
    <t>03h14m17.517s</t>
  </si>
  <si>
    <t>-22d36m39.123s</t>
  </si>
  <si>
    <t>/Users/piotr/Desktop/test_lightcurve_data/SPITZER_I2_22954496_0020_0000_3_cbcd.fits</t>
  </si>
  <si>
    <t>mjd=54528.1358609</t>
  </si>
  <si>
    <t>2008-03-03T03:15:38.381</t>
  </si>
  <si>
    <t>03h14m17.494s</t>
  </si>
  <si>
    <t>-22d36m39.549s</t>
  </si>
  <si>
    <t>03h14m17.514s</t>
  </si>
  <si>
    <t>-22d36m39.139s</t>
  </si>
  <si>
    <t>/Users/piotr/Desktop/test_lightcurve_data/SPITZER_I2_22954496_0041_0000_3_cbcd.fits</t>
  </si>
  <si>
    <t>mjd=54528.1390228</t>
  </si>
  <si>
    <t>2008-03-03T03:20:11.572</t>
  </si>
  <si>
    <t>03h14m17.491s</t>
  </si>
  <si>
    <t>-22d36m39.556s</t>
  </si>
  <si>
    <t>03h14m17.512s</t>
  </si>
  <si>
    <t>-22d36m39.135s</t>
  </si>
  <si>
    <t>/Users/piotr/Desktop/test_lightcurve_data/SPITZER_I2_22954496_0059_0000_3_cbcd.fits</t>
  </si>
  <si>
    <t>mjd=54528.1417313</t>
  </si>
  <si>
    <t>2008-03-03T03:24:05.584</t>
  </si>
  <si>
    <t>03h14m17.488s</t>
  </si>
  <si>
    <t>-22d36m39.529s</t>
  </si>
  <si>
    <t>-22d36m39.097s</t>
  </si>
  <si>
    <t>/Users/piotr/Desktop/test_lightcurve_data/SPITZER_I2_22954496_0081_0000_3_cbcd.fits</t>
  </si>
  <si>
    <t>mjd=54528.1871705</t>
  </si>
  <si>
    <t>2008-03-03T04:29:31.532</t>
  </si>
  <si>
    <t>03h14m17.559s</t>
  </si>
  <si>
    <t>-22d36m39.159s</t>
  </si>
  <si>
    <t>-22d36m39.156s</t>
  </si>
  <si>
    <t>/Users/piotr/Desktop/test_lightcurve_data/SPITZER_I2_22954496_0381_0000_3_cbcd.fits</t>
  </si>
  <si>
    <t>mjd=54528.1901796</t>
  </si>
  <si>
    <t>2008-03-03T04:33:51.520</t>
  </si>
  <si>
    <t>-22d36m39.167s</t>
  </si>
  <si>
    <t>-22d36m39.168s</t>
  </si>
  <si>
    <t>/Users/piotr/Desktop/test_lightcurve_data/SPITZER_I2_22954496_0400_0000_3_cbcd.fits</t>
  </si>
  <si>
    <t>mjd=54528.1930407</t>
  </si>
  <si>
    <t>2008-03-03T04:37:58.719</t>
  </si>
  <si>
    <t>-22d36m39.198s</t>
  </si>
  <si>
    <t>-22d36m39.164s</t>
  </si>
  <si>
    <t>/Users/piotr/Desktop/test_lightcurve_data/SPITZER_I2_22954496_0421_0000_3_cbcd.fits</t>
  </si>
  <si>
    <t>mjd=54528.1961981</t>
  </si>
  <si>
    <t>2008-03-03T04:42:31.519</t>
  </si>
  <si>
    <t>03h14m17.481s</t>
  </si>
  <si>
    <t>-22d36m39.603s</t>
  </si>
  <si>
    <t>03h14m17.516s</t>
  </si>
  <si>
    <t>-22d36m39.170s</t>
  </si>
  <si>
    <t>/Users/piotr/Desktop/test_lightcurve_data/SPITZER_I2_22954496_0161_0000_3_cbcd.fits</t>
  </si>
  <si>
    <t>mjd=54528.1570782</t>
  </si>
  <si>
    <t>2008-03-03T03:46:11.559</t>
  </si>
  <si>
    <t>03h14m17.510s</t>
  </si>
  <si>
    <t>-22d36m39.128s</t>
  </si>
  <si>
    <t>/Users/piotr/Desktop/test_lightcurve_data/SPITZER_I2_22954496_0180_0000_3_cbcd.fits</t>
  </si>
  <si>
    <t>mjd=54528.1599347</t>
  </si>
  <si>
    <t>2008-03-03T03:50:18.355</t>
  </si>
  <si>
    <t>03h14m17.489s</t>
  </si>
  <si>
    <t>-22d36m39.575s</t>
  </si>
  <si>
    <t>03h14m17.511s</t>
  </si>
  <si>
    <t>-22d36m39.149s</t>
  </si>
  <si>
    <t>/Users/piotr/Desktop/test_lightcurve_data/SPITZER_I2_22954496_0200_0000_3_cbcd.fits</t>
  </si>
  <si>
    <t>mjd=54528.1629439</t>
  </si>
  <si>
    <t>2008-03-03T03:54:38.355</t>
  </si>
  <si>
    <t>-22d36m39.572s</t>
  </si>
  <si>
    <t>-22d36m39.160s</t>
  </si>
  <si>
    <t>/Users/piotr/Desktop/test_lightcurve_data/SPITZER_I2_22954496_0222_0000_3_cbcd.fits</t>
  </si>
  <si>
    <t>mjd=54528.166254</t>
  </si>
  <si>
    <t>2008-03-03T03:59:24.343</t>
  </si>
  <si>
    <t>-22d36m39.542s</t>
  </si>
  <si>
    <t>-22d36m39.187s</t>
  </si>
  <si>
    <t>/Users/piotr/Desktop/test_lightcurve_data/SPITZER_I2_22954496_0242_0000_3_cbcd.fits</t>
  </si>
  <si>
    <t>mjd=54528.1692632</t>
  </si>
  <si>
    <t>2008-03-03T04:03:44.342</t>
  </si>
  <si>
    <t>-22d36m39.636s</t>
  </si>
  <si>
    <t>-22d36m39.155s</t>
  </si>
  <si>
    <t>/Users/piotr/Desktop/test_lightcurve_data/SPITZER_I2_22954496_0261_0000_3_cbcd.fits</t>
  </si>
  <si>
    <t>mjd=54528.1721244</t>
  </si>
  <si>
    <t>2008-03-03T04:07:51.545</t>
  </si>
  <si>
    <t>03h14m17.563s</t>
  </si>
  <si>
    <t>-22d36m39.195s</t>
  </si>
  <si>
    <t>-22d36m39.142s</t>
  </si>
  <si>
    <t>/Users/piotr/Desktop/test_lightcurve_data/SPITZER_I2_22954496_0281_0000_3_cbcd.fits</t>
  </si>
  <si>
    <t>mjd=54528.1751335</t>
  </si>
  <si>
    <t>2008-03-03T04:12:11.533</t>
  </si>
  <si>
    <t>03h14m17.479s</t>
  </si>
  <si>
    <t>03h14m17.513s</t>
  </si>
  <si>
    <t>-22d36m39.165s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</si>
</sst>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59094014"/>
        <c:axId val="62084079"/>
      </c:scatterChart>
      <c:valAx>
        <c:axId val="59094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crossBetween val="midCat"/>
        <c:dispUnits/>
      </c:val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/>
            </c:numRef>
          </c:xVal>
          <c:yVal>
            <c:numRef>
              <c:f>'APT.csv'!$H$30:$H$51</c:f>
              <c:numCache/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/>
            </c:numRef>
          </c:xVal>
          <c:yVal>
            <c:numRef>
              <c:f>'APT.csv'!$I$30:$I$51</c:f>
              <c:numCache/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crossBetween val="midCat"/>
        <c:dispUnits/>
      </c:val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26</xdr:row>
      <xdr:rowOff>114300</xdr:rowOff>
    </xdr:from>
    <xdr:to>
      <xdr:col>20</xdr:col>
      <xdr:colOff>590550</xdr:colOff>
      <xdr:row>66</xdr:row>
      <xdr:rowOff>66675</xdr:rowOff>
    </xdr:to>
    <xdr:graphicFrame>
      <xdr:nvGraphicFramePr>
        <xdr:cNvPr id="1" name="Chart 3"/>
        <xdr:cNvGraphicFramePr/>
      </xdr:nvGraphicFramePr>
      <xdr:xfrm>
        <a:off x="8791575" y="4324350"/>
        <a:ext cx="9315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M18">
      <selection activeCell="P26" sqref="P26"/>
    </sheetView>
  </sheetViews>
  <sheetFormatPr defaultColWidth="9.00390625" defaultRowHeight="12.75"/>
  <cols>
    <col min="1" max="1" width="14.75390625" style="0" customWidth="1"/>
    <col min="2" max="2" width="15.00390625" style="0" customWidth="1"/>
    <col min="3" max="3" width="11.00390625" style="0" customWidth="1"/>
    <col min="4" max="4" width="13.125" style="0" customWidth="1"/>
    <col min="5" max="28" width="11.00390625" style="0" customWidth="1"/>
    <col min="29" max="29" width="20.75390625" style="0" customWidth="1"/>
    <col min="30" max="16384" width="11.00390625" style="0" customWidth="1"/>
  </cols>
  <sheetData>
    <row r="1" spans="1:4" ht="12.75">
      <c r="A1" t="s">
        <v>95</v>
      </c>
      <c r="B1" s="1">
        <v>38797.82530092593</v>
      </c>
      <c r="C1" t="s">
        <v>96</v>
      </c>
      <c r="D1" t="s">
        <v>75</v>
      </c>
    </row>
    <row r="2" spans="1:27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  <c r="X2" t="s">
        <v>120</v>
      </c>
      <c r="Y2" t="s">
        <v>121</v>
      </c>
      <c r="Z2" t="s">
        <v>122</v>
      </c>
      <c r="AA2" t="s">
        <v>123</v>
      </c>
    </row>
    <row r="3" spans="1:30" ht="12.75">
      <c r="A3" t="s">
        <v>124</v>
      </c>
      <c r="B3" t="s">
        <v>125</v>
      </c>
      <c r="C3" t="s">
        <v>126</v>
      </c>
      <c r="D3" t="s">
        <v>127</v>
      </c>
      <c r="E3">
        <v>68</v>
      </c>
      <c r="F3">
        <v>158</v>
      </c>
      <c r="G3">
        <v>68.249</v>
      </c>
      <c r="H3">
        <v>158.238</v>
      </c>
      <c r="I3">
        <v>1</v>
      </c>
      <c r="J3" s="2">
        <v>32.9664</v>
      </c>
      <c r="K3" s="2">
        <v>2.9991</v>
      </c>
      <c r="L3" t="s">
        <v>128</v>
      </c>
      <c r="M3">
        <v>0</v>
      </c>
      <c r="N3" t="s">
        <v>129</v>
      </c>
      <c r="O3" s="2">
        <v>0.0984741</v>
      </c>
      <c r="P3" s="2">
        <v>0.0978773</v>
      </c>
      <c r="Q3" s="2">
        <v>0.116052</v>
      </c>
      <c r="R3" s="2">
        <v>0</v>
      </c>
      <c r="S3" s="2">
        <v>0.0623875</v>
      </c>
      <c r="T3" s="2">
        <v>0.060531</v>
      </c>
      <c r="U3">
        <v>3</v>
      </c>
      <c r="V3">
        <v>10</v>
      </c>
      <c r="W3">
        <v>20</v>
      </c>
      <c r="X3">
        <v>28.3</v>
      </c>
      <c r="Y3">
        <v>0</v>
      </c>
      <c r="Z3">
        <v>952</v>
      </c>
      <c r="AA3" t="s">
        <v>130</v>
      </c>
      <c r="AB3" t="s">
        <v>131</v>
      </c>
      <c r="AC3" t="s">
        <v>132</v>
      </c>
      <c r="AD3" t="s">
        <v>133</v>
      </c>
    </row>
    <row r="4" spans="1:30" ht="12.75">
      <c r="A4" t="s">
        <v>124</v>
      </c>
      <c r="B4" t="s">
        <v>134</v>
      </c>
      <c r="C4" t="s">
        <v>135</v>
      </c>
      <c r="D4" t="s">
        <v>136</v>
      </c>
      <c r="E4">
        <v>68</v>
      </c>
      <c r="F4">
        <v>158</v>
      </c>
      <c r="G4">
        <v>68.284</v>
      </c>
      <c r="H4">
        <v>158.277</v>
      </c>
      <c r="I4">
        <v>1</v>
      </c>
      <c r="J4" s="2">
        <v>33.2455</v>
      </c>
      <c r="K4" s="2">
        <v>3.0107</v>
      </c>
      <c r="L4" t="s">
        <v>128</v>
      </c>
      <c r="M4">
        <v>0</v>
      </c>
      <c r="N4" t="s">
        <v>129</v>
      </c>
      <c r="O4" s="2">
        <v>0.0899339</v>
      </c>
      <c r="P4" s="2">
        <v>0.102501</v>
      </c>
      <c r="Q4" s="2">
        <v>0.292482</v>
      </c>
      <c r="R4" s="2">
        <v>0</v>
      </c>
      <c r="S4" s="2">
        <v>0.274077</v>
      </c>
      <c r="T4" s="2">
        <v>0.0591021</v>
      </c>
      <c r="U4">
        <v>3</v>
      </c>
      <c r="V4">
        <v>10</v>
      </c>
      <c r="W4">
        <v>20</v>
      </c>
      <c r="X4">
        <v>28.3</v>
      </c>
      <c r="Y4">
        <v>0</v>
      </c>
      <c r="Z4">
        <v>952</v>
      </c>
      <c r="AA4" t="s">
        <v>137</v>
      </c>
      <c r="AB4" t="s">
        <v>131</v>
      </c>
      <c r="AC4" t="s">
        <v>138</v>
      </c>
      <c r="AD4" t="s">
        <v>139</v>
      </c>
    </row>
    <row r="5" spans="1:30" ht="12.75">
      <c r="A5" t="s">
        <v>140</v>
      </c>
      <c r="B5" t="s">
        <v>141</v>
      </c>
      <c r="C5" t="s">
        <v>142</v>
      </c>
      <c r="D5" t="s">
        <v>143</v>
      </c>
      <c r="E5">
        <v>68</v>
      </c>
      <c r="F5">
        <v>158</v>
      </c>
      <c r="G5">
        <v>68.245</v>
      </c>
      <c r="H5">
        <v>158.326</v>
      </c>
      <c r="I5">
        <v>1</v>
      </c>
      <c r="J5" s="2">
        <v>33.0855</v>
      </c>
      <c r="K5" s="2">
        <v>3.0025</v>
      </c>
      <c r="L5" t="s">
        <v>128</v>
      </c>
      <c r="M5">
        <v>0</v>
      </c>
      <c r="N5" t="s">
        <v>129</v>
      </c>
      <c r="O5" s="2">
        <v>0.0919352</v>
      </c>
      <c r="P5" s="2">
        <v>0.0928071</v>
      </c>
      <c r="Q5" s="2">
        <v>0.110275</v>
      </c>
      <c r="R5" s="2">
        <v>0</v>
      </c>
      <c r="S5" s="2">
        <v>0.0595913</v>
      </c>
      <c r="T5" s="2">
        <v>0.0571858</v>
      </c>
      <c r="U5">
        <v>3</v>
      </c>
      <c r="V5">
        <v>10</v>
      </c>
      <c r="W5">
        <v>20</v>
      </c>
      <c r="X5">
        <v>28.3</v>
      </c>
      <c r="Y5">
        <v>0</v>
      </c>
      <c r="Z5">
        <v>952</v>
      </c>
      <c r="AA5" t="s">
        <v>144</v>
      </c>
      <c r="AB5" t="s">
        <v>131</v>
      </c>
      <c r="AC5" t="s">
        <v>145</v>
      </c>
      <c r="AD5" t="s">
        <v>146</v>
      </c>
    </row>
    <row r="6" spans="1:30" ht="12.75">
      <c r="A6" t="s">
        <v>147</v>
      </c>
      <c r="B6" t="s">
        <v>148</v>
      </c>
      <c r="C6" t="s">
        <v>149</v>
      </c>
      <c r="D6" t="s">
        <v>150</v>
      </c>
      <c r="E6">
        <v>68</v>
      </c>
      <c r="F6">
        <v>158</v>
      </c>
      <c r="G6">
        <v>68.252</v>
      </c>
      <c r="H6">
        <v>158.335</v>
      </c>
      <c r="I6">
        <v>1</v>
      </c>
      <c r="J6" s="2">
        <v>33.4663</v>
      </c>
      <c r="K6" s="2">
        <v>3.0196</v>
      </c>
      <c r="L6" t="s">
        <v>128</v>
      </c>
      <c r="M6">
        <v>0</v>
      </c>
      <c r="N6" t="s">
        <v>129</v>
      </c>
      <c r="O6" s="2">
        <v>0.094384</v>
      </c>
      <c r="P6" s="2">
        <v>0.0943693</v>
      </c>
      <c r="Q6" s="2">
        <v>0.110914</v>
      </c>
      <c r="R6" s="2">
        <v>0</v>
      </c>
      <c r="S6" s="2">
        <v>0.0583083</v>
      </c>
      <c r="T6" s="2">
        <v>0.0574089</v>
      </c>
      <c r="U6">
        <v>3</v>
      </c>
      <c r="V6">
        <v>10</v>
      </c>
      <c r="W6">
        <v>20</v>
      </c>
      <c r="X6">
        <v>28.3</v>
      </c>
      <c r="Y6">
        <v>0</v>
      </c>
      <c r="Z6">
        <v>952</v>
      </c>
      <c r="AA6" t="s">
        <v>151</v>
      </c>
      <c r="AB6" t="s">
        <v>131</v>
      </c>
      <c r="AC6" t="s">
        <v>152</v>
      </c>
      <c r="AD6" t="s">
        <v>153</v>
      </c>
    </row>
    <row r="7" spans="1:30" ht="12.75">
      <c r="A7" t="s">
        <v>154</v>
      </c>
      <c r="B7" t="s">
        <v>155</v>
      </c>
      <c r="C7" t="s">
        <v>142</v>
      </c>
      <c r="D7" t="s">
        <v>156</v>
      </c>
      <c r="E7">
        <v>68</v>
      </c>
      <c r="F7">
        <v>158</v>
      </c>
      <c r="G7">
        <v>68.242</v>
      </c>
      <c r="H7">
        <v>158.393</v>
      </c>
      <c r="I7">
        <v>1</v>
      </c>
      <c r="J7" s="2">
        <v>32.9926</v>
      </c>
      <c r="K7" s="2">
        <v>3.0005</v>
      </c>
      <c r="L7" t="s">
        <v>128</v>
      </c>
      <c r="M7">
        <v>0</v>
      </c>
      <c r="N7" t="s">
        <v>129</v>
      </c>
      <c r="O7" s="2">
        <v>0.0945831</v>
      </c>
      <c r="P7" s="2">
        <v>0.094286</v>
      </c>
      <c r="Q7" s="2">
        <v>0.114157</v>
      </c>
      <c r="R7" s="2">
        <v>0</v>
      </c>
      <c r="S7" s="2">
        <v>0.0643914</v>
      </c>
      <c r="T7" s="2">
        <v>0.060922</v>
      </c>
      <c r="U7">
        <v>3</v>
      </c>
      <c r="V7">
        <v>10</v>
      </c>
      <c r="W7">
        <v>20</v>
      </c>
      <c r="X7">
        <v>28.3</v>
      </c>
      <c r="Y7">
        <v>0</v>
      </c>
      <c r="Z7">
        <v>952</v>
      </c>
      <c r="AA7" t="s">
        <v>157</v>
      </c>
      <c r="AB7" t="s">
        <v>131</v>
      </c>
      <c r="AC7" t="s">
        <v>56</v>
      </c>
      <c r="AD7" t="s">
        <v>57</v>
      </c>
    </row>
    <row r="8" spans="1:30" ht="12.75">
      <c r="A8" t="s">
        <v>154</v>
      </c>
      <c r="B8" t="s">
        <v>58</v>
      </c>
      <c r="C8" t="s">
        <v>126</v>
      </c>
      <c r="D8" t="s">
        <v>59</v>
      </c>
      <c r="E8">
        <v>68</v>
      </c>
      <c r="F8">
        <v>158</v>
      </c>
      <c r="G8">
        <v>68.194</v>
      </c>
      <c r="H8">
        <v>158.399</v>
      </c>
      <c r="I8">
        <v>1</v>
      </c>
      <c r="J8" s="2">
        <v>33.9214</v>
      </c>
      <c r="K8" s="2">
        <v>3.0399</v>
      </c>
      <c r="L8" t="s">
        <v>128</v>
      </c>
      <c r="M8">
        <v>0</v>
      </c>
      <c r="N8" t="s">
        <v>129</v>
      </c>
      <c r="O8" s="2">
        <v>0.0919234</v>
      </c>
      <c r="P8" s="2">
        <v>0.0925249</v>
      </c>
      <c r="Q8" s="2">
        <v>0.1099</v>
      </c>
      <c r="R8" s="2">
        <v>0</v>
      </c>
      <c r="S8" s="2">
        <v>0.0593367</v>
      </c>
      <c r="T8" s="2">
        <v>0.0574823</v>
      </c>
      <c r="U8">
        <v>3</v>
      </c>
      <c r="V8">
        <v>10</v>
      </c>
      <c r="W8">
        <v>20</v>
      </c>
      <c r="X8">
        <v>28.3</v>
      </c>
      <c r="Y8">
        <v>0</v>
      </c>
      <c r="Z8">
        <v>952</v>
      </c>
      <c r="AA8" t="s">
        <v>60</v>
      </c>
      <c r="AB8" t="s">
        <v>131</v>
      </c>
      <c r="AC8" t="s">
        <v>61</v>
      </c>
      <c r="AD8" t="s">
        <v>62</v>
      </c>
    </row>
    <row r="9" spans="1:30" ht="12.75">
      <c r="A9" t="s">
        <v>63</v>
      </c>
      <c r="B9" t="s">
        <v>64</v>
      </c>
      <c r="C9" t="s">
        <v>126</v>
      </c>
      <c r="D9" t="s">
        <v>65</v>
      </c>
      <c r="E9">
        <v>68</v>
      </c>
      <c r="F9">
        <v>158</v>
      </c>
      <c r="G9">
        <v>68.237</v>
      </c>
      <c r="H9">
        <v>158.429</v>
      </c>
      <c r="I9">
        <v>1</v>
      </c>
      <c r="J9" s="2">
        <v>33.9616</v>
      </c>
      <c r="K9" s="2">
        <v>3.0417</v>
      </c>
      <c r="L9" t="s">
        <v>128</v>
      </c>
      <c r="M9">
        <v>0</v>
      </c>
      <c r="N9" t="s">
        <v>129</v>
      </c>
      <c r="O9" s="2">
        <v>0.0911743</v>
      </c>
      <c r="P9" s="2">
        <v>0.0978743</v>
      </c>
      <c r="Q9" s="2">
        <v>0.214773</v>
      </c>
      <c r="R9" s="2">
        <v>0</v>
      </c>
      <c r="S9" s="2">
        <v>0.191276</v>
      </c>
      <c r="T9" s="2">
        <v>0.0574861</v>
      </c>
      <c r="U9">
        <v>3</v>
      </c>
      <c r="V9">
        <v>10</v>
      </c>
      <c r="W9">
        <v>20</v>
      </c>
      <c r="X9">
        <v>28.3</v>
      </c>
      <c r="Y9">
        <v>0</v>
      </c>
      <c r="Z9">
        <v>952</v>
      </c>
      <c r="AA9" t="s">
        <v>66</v>
      </c>
      <c r="AB9" t="s">
        <v>131</v>
      </c>
      <c r="AC9" t="s">
        <v>67</v>
      </c>
      <c r="AD9" t="s">
        <v>68</v>
      </c>
    </row>
    <row r="10" spans="1:30" ht="12.75">
      <c r="A10" t="s">
        <v>69</v>
      </c>
      <c r="B10" t="s">
        <v>70</v>
      </c>
      <c r="C10" t="s">
        <v>126</v>
      </c>
      <c r="D10" t="s">
        <v>71</v>
      </c>
      <c r="E10">
        <v>68</v>
      </c>
      <c r="F10">
        <v>158</v>
      </c>
      <c r="G10">
        <v>68.19</v>
      </c>
      <c r="H10">
        <v>158.451</v>
      </c>
      <c r="I10">
        <v>1</v>
      </c>
      <c r="J10" s="2">
        <v>33.4626</v>
      </c>
      <c r="K10" s="2">
        <v>3.0189</v>
      </c>
      <c r="L10" t="s">
        <v>128</v>
      </c>
      <c r="M10">
        <v>0</v>
      </c>
      <c r="N10" t="s">
        <v>129</v>
      </c>
      <c r="O10" s="2">
        <v>0.0963835</v>
      </c>
      <c r="P10" s="2">
        <v>0.102662</v>
      </c>
      <c r="Q10" s="2">
        <v>0.205611</v>
      </c>
      <c r="R10" s="2">
        <v>0</v>
      </c>
      <c r="S10" s="2">
        <v>0.17824</v>
      </c>
      <c r="T10" s="2">
        <v>0.0564456</v>
      </c>
      <c r="U10">
        <v>3</v>
      </c>
      <c r="V10">
        <v>10</v>
      </c>
      <c r="W10">
        <v>20</v>
      </c>
      <c r="X10">
        <v>28.3</v>
      </c>
      <c r="Y10">
        <v>0</v>
      </c>
      <c r="Z10">
        <v>952</v>
      </c>
      <c r="AA10" t="s">
        <v>72</v>
      </c>
      <c r="AB10" t="s">
        <v>131</v>
      </c>
      <c r="AC10" t="s">
        <v>73</v>
      </c>
      <c r="AD10" t="s">
        <v>74</v>
      </c>
    </row>
    <row r="11" spans="1:30" ht="12.75">
      <c r="A11" t="s">
        <v>176</v>
      </c>
      <c r="B11" t="s">
        <v>177</v>
      </c>
      <c r="C11" t="s">
        <v>178</v>
      </c>
      <c r="D11" t="s">
        <v>179</v>
      </c>
      <c r="E11">
        <v>68</v>
      </c>
      <c r="F11">
        <v>158</v>
      </c>
      <c r="G11">
        <v>68.208</v>
      </c>
      <c r="H11">
        <v>158.496</v>
      </c>
      <c r="I11">
        <v>1</v>
      </c>
      <c r="J11" s="2">
        <v>33.2709</v>
      </c>
      <c r="K11" s="2">
        <v>3.0117</v>
      </c>
      <c r="L11" t="s">
        <v>128</v>
      </c>
      <c r="M11">
        <v>0</v>
      </c>
      <c r="N11" t="s">
        <v>129</v>
      </c>
      <c r="O11" s="2">
        <v>0.0968694</v>
      </c>
      <c r="P11" s="2">
        <v>0.097649</v>
      </c>
      <c r="Q11" s="2">
        <v>0.114178</v>
      </c>
      <c r="R11" s="2">
        <v>0</v>
      </c>
      <c r="S11" s="2">
        <v>0.0592035</v>
      </c>
      <c r="T11" s="2">
        <v>0.0587529</v>
      </c>
      <c r="U11">
        <v>3</v>
      </c>
      <c r="V11">
        <v>10</v>
      </c>
      <c r="W11">
        <v>20</v>
      </c>
      <c r="X11">
        <v>28.3</v>
      </c>
      <c r="Y11">
        <v>0</v>
      </c>
      <c r="Z11">
        <v>952</v>
      </c>
      <c r="AA11" t="s">
        <v>180</v>
      </c>
      <c r="AB11" t="s">
        <v>131</v>
      </c>
      <c r="AC11" t="s">
        <v>181</v>
      </c>
      <c r="AD11" t="s">
        <v>182</v>
      </c>
    </row>
    <row r="12" spans="1:30" ht="12.75">
      <c r="A12" t="s">
        <v>69</v>
      </c>
      <c r="B12" t="s">
        <v>134</v>
      </c>
      <c r="C12" t="s">
        <v>183</v>
      </c>
      <c r="D12" t="s">
        <v>184</v>
      </c>
      <c r="E12">
        <v>68</v>
      </c>
      <c r="F12">
        <v>158</v>
      </c>
      <c r="G12">
        <v>68.234</v>
      </c>
      <c r="H12">
        <v>158.412</v>
      </c>
      <c r="I12">
        <v>1</v>
      </c>
      <c r="J12" s="2">
        <v>33.552</v>
      </c>
      <c r="K12" s="2">
        <v>3.0249</v>
      </c>
      <c r="L12" t="s">
        <v>128</v>
      </c>
      <c r="M12">
        <v>0</v>
      </c>
      <c r="N12" t="s">
        <v>129</v>
      </c>
      <c r="O12" s="2">
        <v>0.0975461</v>
      </c>
      <c r="P12" s="2">
        <v>0.0972523</v>
      </c>
      <c r="Q12" s="2">
        <v>0.11517</v>
      </c>
      <c r="R12" s="2">
        <v>0</v>
      </c>
      <c r="S12" s="2">
        <v>0.061727</v>
      </c>
      <c r="T12" s="2">
        <v>0.0598803</v>
      </c>
      <c r="U12">
        <v>3</v>
      </c>
      <c r="V12">
        <v>10</v>
      </c>
      <c r="W12">
        <v>20</v>
      </c>
      <c r="X12">
        <v>28.3</v>
      </c>
      <c r="Y12">
        <v>0</v>
      </c>
      <c r="Z12">
        <v>952</v>
      </c>
      <c r="AA12" t="s">
        <v>185</v>
      </c>
      <c r="AB12" t="s">
        <v>131</v>
      </c>
      <c r="AC12" t="s">
        <v>186</v>
      </c>
      <c r="AD12" t="s">
        <v>187</v>
      </c>
    </row>
    <row r="13" spans="1:30" ht="12.75">
      <c r="A13" t="s">
        <v>188</v>
      </c>
      <c r="B13" t="s">
        <v>189</v>
      </c>
      <c r="C13" t="s">
        <v>190</v>
      </c>
      <c r="D13" t="s">
        <v>191</v>
      </c>
      <c r="E13">
        <v>68</v>
      </c>
      <c r="F13">
        <v>158</v>
      </c>
      <c r="G13">
        <v>68.252</v>
      </c>
      <c r="H13">
        <v>158.348</v>
      </c>
      <c r="I13">
        <v>1</v>
      </c>
      <c r="J13" s="2">
        <v>32.9876</v>
      </c>
      <c r="K13" s="2">
        <v>2.9983</v>
      </c>
      <c r="L13" t="s">
        <v>128</v>
      </c>
      <c r="M13">
        <v>0</v>
      </c>
      <c r="N13" t="s">
        <v>129</v>
      </c>
      <c r="O13" s="2">
        <v>0.10105</v>
      </c>
      <c r="P13" s="2">
        <v>0.100144</v>
      </c>
      <c r="Q13" s="2">
        <v>0.11708</v>
      </c>
      <c r="R13" s="2">
        <v>0</v>
      </c>
      <c r="S13" s="2">
        <v>0.0606863</v>
      </c>
      <c r="T13" s="2">
        <v>0.0575477</v>
      </c>
      <c r="U13">
        <v>3</v>
      </c>
      <c r="V13">
        <v>10</v>
      </c>
      <c r="W13">
        <v>20</v>
      </c>
      <c r="X13">
        <v>28.3</v>
      </c>
      <c r="Y13">
        <v>0</v>
      </c>
      <c r="Z13">
        <v>952</v>
      </c>
      <c r="AA13" t="s">
        <v>192</v>
      </c>
      <c r="AB13" t="s">
        <v>131</v>
      </c>
      <c r="AC13" t="s">
        <v>193</v>
      </c>
      <c r="AD13" t="s">
        <v>194</v>
      </c>
    </row>
    <row r="14" spans="1:30" ht="12.75">
      <c r="A14" t="s">
        <v>69</v>
      </c>
      <c r="B14" t="s">
        <v>195</v>
      </c>
      <c r="C14" t="s">
        <v>135</v>
      </c>
      <c r="D14" t="s">
        <v>196</v>
      </c>
      <c r="E14">
        <v>68</v>
      </c>
      <c r="F14">
        <v>158</v>
      </c>
      <c r="G14">
        <v>68.197</v>
      </c>
      <c r="H14">
        <v>158.474</v>
      </c>
      <c r="I14">
        <v>1</v>
      </c>
      <c r="J14" s="2">
        <v>33.2838</v>
      </c>
      <c r="K14" s="2">
        <v>3.0113</v>
      </c>
      <c r="L14" t="s">
        <v>128</v>
      </c>
      <c r="M14">
        <v>0</v>
      </c>
      <c r="N14" t="s">
        <v>129</v>
      </c>
      <c r="O14" s="2">
        <v>0.0941336</v>
      </c>
      <c r="P14" s="2">
        <v>0.0950075</v>
      </c>
      <c r="Q14" s="2">
        <v>0.111601</v>
      </c>
      <c r="R14" s="2">
        <v>0</v>
      </c>
      <c r="S14" s="2">
        <v>0.0585836</v>
      </c>
      <c r="T14" s="2">
        <v>0.0570147</v>
      </c>
      <c r="U14">
        <v>3</v>
      </c>
      <c r="V14">
        <v>10</v>
      </c>
      <c r="W14">
        <v>20</v>
      </c>
      <c r="X14">
        <v>28.3</v>
      </c>
      <c r="Y14">
        <v>0</v>
      </c>
      <c r="Z14">
        <v>952</v>
      </c>
      <c r="AA14" t="s">
        <v>197</v>
      </c>
      <c r="AB14" t="s">
        <v>131</v>
      </c>
      <c r="AC14" t="s">
        <v>198</v>
      </c>
      <c r="AD14" t="s">
        <v>199</v>
      </c>
    </row>
    <row r="15" spans="1:30" ht="12.75">
      <c r="A15" t="s">
        <v>176</v>
      </c>
      <c r="B15" t="s">
        <v>200</v>
      </c>
      <c r="C15" t="s">
        <v>178</v>
      </c>
      <c r="D15" t="s">
        <v>201</v>
      </c>
      <c r="E15">
        <v>68</v>
      </c>
      <c r="F15">
        <v>158</v>
      </c>
      <c r="G15">
        <v>68.146</v>
      </c>
      <c r="H15">
        <v>158.478</v>
      </c>
      <c r="I15">
        <v>1</v>
      </c>
      <c r="J15" s="2">
        <v>34.2086</v>
      </c>
      <c r="K15" s="2">
        <v>3.052</v>
      </c>
      <c r="L15" t="s">
        <v>128</v>
      </c>
      <c r="M15">
        <v>0</v>
      </c>
      <c r="N15" t="s">
        <v>129</v>
      </c>
      <c r="O15" s="2">
        <v>0.0969286</v>
      </c>
      <c r="P15" s="2">
        <v>0.0968039</v>
      </c>
      <c r="Q15" s="2">
        <v>0.114501</v>
      </c>
      <c r="R15" s="2">
        <v>0</v>
      </c>
      <c r="S15" s="2">
        <v>0.0611828</v>
      </c>
      <c r="T15" s="2">
        <v>0.0563638</v>
      </c>
      <c r="U15">
        <v>3</v>
      </c>
      <c r="V15">
        <v>10</v>
      </c>
      <c r="W15">
        <v>20</v>
      </c>
      <c r="X15">
        <v>28.3</v>
      </c>
      <c r="Y15">
        <v>0</v>
      </c>
      <c r="Z15">
        <v>952</v>
      </c>
      <c r="AA15" t="s">
        <v>202</v>
      </c>
      <c r="AB15" t="s">
        <v>131</v>
      </c>
      <c r="AC15" t="s">
        <v>203</v>
      </c>
      <c r="AD15" t="s">
        <v>204</v>
      </c>
    </row>
    <row r="16" spans="1:30" ht="12.75">
      <c r="A16" t="s">
        <v>176</v>
      </c>
      <c r="B16" t="s">
        <v>205</v>
      </c>
      <c r="C16" t="s">
        <v>135</v>
      </c>
      <c r="D16" t="s">
        <v>206</v>
      </c>
      <c r="E16">
        <v>68</v>
      </c>
      <c r="F16">
        <v>158</v>
      </c>
      <c r="G16">
        <v>68.24</v>
      </c>
      <c r="H16">
        <v>158.525</v>
      </c>
      <c r="I16">
        <v>1</v>
      </c>
      <c r="J16" s="2">
        <v>33.5871</v>
      </c>
      <c r="K16" s="2">
        <v>3.0259</v>
      </c>
      <c r="L16" t="s">
        <v>128</v>
      </c>
      <c r="M16">
        <v>0</v>
      </c>
      <c r="N16" t="s">
        <v>129</v>
      </c>
      <c r="O16" s="2">
        <v>0.0948649</v>
      </c>
      <c r="P16" s="2">
        <v>0.0922382</v>
      </c>
      <c r="Q16" s="2">
        <v>0.109203</v>
      </c>
      <c r="R16" s="2">
        <v>0</v>
      </c>
      <c r="S16" s="2">
        <v>0.0584897</v>
      </c>
      <c r="T16" s="2">
        <v>0.0590121</v>
      </c>
      <c r="U16">
        <v>3</v>
      </c>
      <c r="V16">
        <v>10</v>
      </c>
      <c r="W16">
        <v>20</v>
      </c>
      <c r="X16">
        <v>28.3</v>
      </c>
      <c r="Y16">
        <v>0</v>
      </c>
      <c r="Z16">
        <v>952</v>
      </c>
      <c r="AA16" t="s">
        <v>207</v>
      </c>
      <c r="AB16" t="s">
        <v>131</v>
      </c>
      <c r="AC16" t="s">
        <v>208</v>
      </c>
      <c r="AD16" t="s">
        <v>209</v>
      </c>
    </row>
    <row r="17" spans="1:30" ht="12.75">
      <c r="A17" t="s">
        <v>210</v>
      </c>
      <c r="B17" t="s">
        <v>211</v>
      </c>
      <c r="C17" t="s">
        <v>178</v>
      </c>
      <c r="D17" t="s">
        <v>212</v>
      </c>
      <c r="E17">
        <v>68</v>
      </c>
      <c r="F17">
        <v>159</v>
      </c>
      <c r="G17">
        <v>68.214</v>
      </c>
      <c r="H17">
        <v>158.502</v>
      </c>
      <c r="I17">
        <v>1</v>
      </c>
      <c r="J17" s="2">
        <v>34.0592</v>
      </c>
      <c r="K17" s="2">
        <v>3.0454</v>
      </c>
      <c r="L17" t="s">
        <v>128</v>
      </c>
      <c r="M17">
        <v>0</v>
      </c>
      <c r="N17" t="s">
        <v>129</v>
      </c>
      <c r="O17" s="2">
        <v>0.0968758</v>
      </c>
      <c r="P17" s="2">
        <v>0.205335</v>
      </c>
      <c r="Q17" s="2">
        <v>3.30543</v>
      </c>
      <c r="R17" s="2">
        <v>0</v>
      </c>
      <c r="S17" s="2">
        <v>3.30078</v>
      </c>
      <c r="T17" s="2">
        <v>0.0563308</v>
      </c>
      <c r="U17">
        <v>3</v>
      </c>
      <c r="V17">
        <v>10</v>
      </c>
      <c r="W17">
        <v>20</v>
      </c>
      <c r="X17">
        <v>28.3</v>
      </c>
      <c r="Y17">
        <v>0</v>
      </c>
      <c r="Z17">
        <v>952</v>
      </c>
      <c r="AA17" t="s">
        <v>213</v>
      </c>
      <c r="AB17" t="s">
        <v>131</v>
      </c>
      <c r="AC17" t="s">
        <v>214</v>
      </c>
      <c r="AD17" t="s">
        <v>215</v>
      </c>
    </row>
    <row r="18" spans="1:30" ht="12.75">
      <c r="A18" t="s">
        <v>216</v>
      </c>
      <c r="B18" t="s">
        <v>205</v>
      </c>
      <c r="C18" t="s">
        <v>217</v>
      </c>
      <c r="D18" t="s">
        <v>218</v>
      </c>
      <c r="E18">
        <v>68</v>
      </c>
      <c r="F18">
        <v>158</v>
      </c>
      <c r="G18">
        <v>68.24</v>
      </c>
      <c r="H18">
        <v>158.499</v>
      </c>
      <c r="I18">
        <v>1</v>
      </c>
      <c r="J18" s="2">
        <v>33.6829</v>
      </c>
      <c r="K18" s="2">
        <v>3.0302</v>
      </c>
      <c r="L18" t="s">
        <v>128</v>
      </c>
      <c r="M18">
        <v>0</v>
      </c>
      <c r="N18" t="s">
        <v>129</v>
      </c>
      <c r="O18" s="2">
        <v>0.094802</v>
      </c>
      <c r="P18" s="2">
        <v>0.0982635</v>
      </c>
      <c r="Q18" s="2">
        <v>0.129475</v>
      </c>
      <c r="R18" s="2">
        <v>0</v>
      </c>
      <c r="S18" s="2">
        <v>0.0843541</v>
      </c>
      <c r="T18" s="2">
        <v>0.0590106</v>
      </c>
      <c r="U18">
        <v>3</v>
      </c>
      <c r="V18">
        <v>10</v>
      </c>
      <c r="W18">
        <v>20</v>
      </c>
      <c r="X18">
        <v>28.3</v>
      </c>
      <c r="Y18">
        <v>0</v>
      </c>
      <c r="Z18">
        <v>952</v>
      </c>
      <c r="AA18" t="s">
        <v>77</v>
      </c>
      <c r="AB18" t="s">
        <v>131</v>
      </c>
      <c r="AC18" t="s">
        <v>78</v>
      </c>
      <c r="AD18" t="s">
        <v>79</v>
      </c>
    </row>
    <row r="19" spans="1:30" ht="12.75">
      <c r="A19" t="s">
        <v>80</v>
      </c>
      <c r="B19" t="s">
        <v>81</v>
      </c>
      <c r="C19" t="s">
        <v>178</v>
      </c>
      <c r="D19" t="s">
        <v>191</v>
      </c>
      <c r="E19">
        <v>68</v>
      </c>
      <c r="F19">
        <v>159</v>
      </c>
      <c r="G19">
        <v>68.227</v>
      </c>
      <c r="H19">
        <v>158.545</v>
      </c>
      <c r="I19">
        <v>1</v>
      </c>
      <c r="J19" s="2">
        <v>33.2684</v>
      </c>
      <c r="K19" s="2">
        <v>3.0089</v>
      </c>
      <c r="L19" t="s">
        <v>128</v>
      </c>
      <c r="M19">
        <v>0</v>
      </c>
      <c r="N19" t="s">
        <v>129</v>
      </c>
      <c r="O19" s="2">
        <v>0.0796468</v>
      </c>
      <c r="P19" s="2">
        <v>0.105294</v>
      </c>
      <c r="Q19" s="2">
        <v>0.623517</v>
      </c>
      <c r="R19" s="2">
        <v>0</v>
      </c>
      <c r="S19" s="2">
        <v>0.614885</v>
      </c>
      <c r="T19" s="2">
        <v>0.0539976</v>
      </c>
      <c r="U19">
        <v>3</v>
      </c>
      <c r="V19">
        <v>10</v>
      </c>
      <c r="W19">
        <v>20</v>
      </c>
      <c r="X19">
        <v>28.3</v>
      </c>
      <c r="Y19">
        <v>0</v>
      </c>
      <c r="Z19">
        <v>952</v>
      </c>
      <c r="AA19" t="s">
        <v>82</v>
      </c>
      <c r="AB19" t="s">
        <v>131</v>
      </c>
      <c r="AC19" t="s">
        <v>83</v>
      </c>
      <c r="AD19" t="s">
        <v>84</v>
      </c>
    </row>
    <row r="20" spans="1:30" ht="12.75">
      <c r="A20" t="s">
        <v>85</v>
      </c>
      <c r="B20" t="s">
        <v>86</v>
      </c>
      <c r="C20" t="s">
        <v>178</v>
      </c>
      <c r="D20" t="s">
        <v>87</v>
      </c>
      <c r="E20">
        <v>68</v>
      </c>
      <c r="F20">
        <v>159</v>
      </c>
      <c r="G20">
        <v>68.154</v>
      </c>
      <c r="H20">
        <v>158.542</v>
      </c>
      <c r="I20">
        <v>1</v>
      </c>
      <c r="J20" s="2">
        <v>32.7827</v>
      </c>
      <c r="K20" s="2">
        <v>2.9885</v>
      </c>
      <c r="L20" t="s">
        <v>128</v>
      </c>
      <c r="M20">
        <v>0</v>
      </c>
      <c r="N20" t="s">
        <v>129</v>
      </c>
      <c r="O20" s="2">
        <v>0.0968005</v>
      </c>
      <c r="P20" s="2">
        <v>0.097003</v>
      </c>
      <c r="Q20" s="2">
        <v>0.113478</v>
      </c>
      <c r="R20" s="2">
        <v>0</v>
      </c>
      <c r="S20" s="2">
        <v>0.0589186</v>
      </c>
      <c r="T20" s="2">
        <v>0.0564891</v>
      </c>
      <c r="U20">
        <v>3</v>
      </c>
      <c r="V20">
        <v>10</v>
      </c>
      <c r="W20">
        <v>20</v>
      </c>
      <c r="X20">
        <v>28.3</v>
      </c>
      <c r="Y20">
        <v>0</v>
      </c>
      <c r="Z20">
        <v>952</v>
      </c>
      <c r="AA20" t="s">
        <v>88</v>
      </c>
      <c r="AB20" t="s">
        <v>131</v>
      </c>
      <c r="AC20" t="s">
        <v>89</v>
      </c>
      <c r="AD20" t="s">
        <v>90</v>
      </c>
    </row>
    <row r="21" spans="1:30" ht="12.75">
      <c r="A21" t="s">
        <v>85</v>
      </c>
      <c r="B21" t="s">
        <v>91</v>
      </c>
      <c r="C21" t="s">
        <v>92</v>
      </c>
      <c r="D21" t="s">
        <v>93</v>
      </c>
      <c r="E21">
        <v>68</v>
      </c>
      <c r="F21">
        <v>159</v>
      </c>
      <c r="G21">
        <v>68.225</v>
      </c>
      <c r="H21">
        <v>158.591</v>
      </c>
      <c r="I21">
        <v>1</v>
      </c>
      <c r="J21" s="2">
        <v>33.5172</v>
      </c>
      <c r="K21" s="2">
        <v>3.0219</v>
      </c>
      <c r="L21" t="s">
        <v>128</v>
      </c>
      <c r="M21">
        <v>0</v>
      </c>
      <c r="N21" t="s">
        <v>129</v>
      </c>
      <c r="O21" s="2">
        <v>0.0925955</v>
      </c>
      <c r="P21" s="2">
        <v>0.0936311</v>
      </c>
      <c r="Q21" s="2">
        <v>0.111294</v>
      </c>
      <c r="R21" s="2">
        <v>0</v>
      </c>
      <c r="S21" s="2">
        <v>0.060195</v>
      </c>
      <c r="T21" s="2">
        <v>0.0574233</v>
      </c>
      <c r="U21">
        <v>3</v>
      </c>
      <c r="V21">
        <v>10</v>
      </c>
      <c r="W21">
        <v>20</v>
      </c>
      <c r="X21">
        <v>28.3</v>
      </c>
      <c r="Y21">
        <v>0</v>
      </c>
      <c r="Z21">
        <v>952</v>
      </c>
      <c r="AA21" t="s">
        <v>94</v>
      </c>
      <c r="AB21" t="s">
        <v>131</v>
      </c>
      <c r="AC21" t="s">
        <v>158</v>
      </c>
      <c r="AD21" t="s">
        <v>159</v>
      </c>
    </row>
    <row r="22" spans="1:30" ht="12.75">
      <c r="A22" t="s">
        <v>160</v>
      </c>
      <c r="B22" t="s">
        <v>161</v>
      </c>
      <c r="C22" t="s">
        <v>217</v>
      </c>
      <c r="D22" t="s">
        <v>162</v>
      </c>
      <c r="E22">
        <v>68</v>
      </c>
      <c r="F22">
        <v>159</v>
      </c>
      <c r="G22">
        <v>68.171</v>
      </c>
      <c r="H22">
        <v>158.503</v>
      </c>
      <c r="I22">
        <v>1</v>
      </c>
      <c r="J22" s="2">
        <v>33.0974</v>
      </c>
      <c r="K22" s="2">
        <v>3.0036</v>
      </c>
      <c r="L22" t="s">
        <v>128</v>
      </c>
      <c r="M22">
        <v>0</v>
      </c>
      <c r="N22" t="s">
        <v>129</v>
      </c>
      <c r="O22" s="2">
        <v>0.0948274</v>
      </c>
      <c r="P22" s="2">
        <v>0.0981833</v>
      </c>
      <c r="Q22" s="2">
        <v>0.114909</v>
      </c>
      <c r="R22" s="2">
        <v>0</v>
      </c>
      <c r="S22" s="2">
        <v>0.059732</v>
      </c>
      <c r="T22" s="2">
        <v>0.0582309</v>
      </c>
      <c r="U22">
        <v>3</v>
      </c>
      <c r="V22">
        <v>10</v>
      </c>
      <c r="W22">
        <v>20</v>
      </c>
      <c r="X22">
        <v>28.3</v>
      </c>
      <c r="Y22">
        <v>0</v>
      </c>
      <c r="Z22">
        <v>952</v>
      </c>
      <c r="AA22" t="s">
        <v>163</v>
      </c>
      <c r="AB22" t="s">
        <v>131</v>
      </c>
      <c r="AC22" t="s">
        <v>164</v>
      </c>
      <c r="AD22" t="s">
        <v>165</v>
      </c>
    </row>
    <row r="23" spans="1:30" ht="12.75">
      <c r="A23" t="s">
        <v>80</v>
      </c>
      <c r="B23" t="s">
        <v>166</v>
      </c>
      <c r="C23" t="s">
        <v>178</v>
      </c>
      <c r="D23" t="s">
        <v>167</v>
      </c>
      <c r="E23">
        <v>68</v>
      </c>
      <c r="F23">
        <v>159</v>
      </c>
      <c r="G23">
        <v>68.159</v>
      </c>
      <c r="H23">
        <v>158.528</v>
      </c>
      <c r="I23">
        <v>1</v>
      </c>
      <c r="J23" s="2">
        <v>33.4033</v>
      </c>
      <c r="K23" s="2">
        <v>3.0169</v>
      </c>
      <c r="L23" t="s">
        <v>128</v>
      </c>
      <c r="M23">
        <v>0</v>
      </c>
      <c r="N23" t="s">
        <v>129</v>
      </c>
      <c r="O23" s="2">
        <v>0.100016</v>
      </c>
      <c r="P23" s="2">
        <v>0.096769</v>
      </c>
      <c r="Q23" s="2">
        <v>0.113482</v>
      </c>
      <c r="R23" s="2">
        <v>0</v>
      </c>
      <c r="S23" s="2">
        <v>0.0593092</v>
      </c>
      <c r="T23" s="2">
        <v>0.0575666</v>
      </c>
      <c r="U23">
        <v>3</v>
      </c>
      <c r="V23">
        <v>10</v>
      </c>
      <c r="W23">
        <v>20</v>
      </c>
      <c r="X23">
        <v>28.3</v>
      </c>
      <c r="Y23">
        <v>0</v>
      </c>
      <c r="Z23">
        <v>952</v>
      </c>
      <c r="AA23" t="s">
        <v>168</v>
      </c>
      <c r="AB23" t="s">
        <v>131</v>
      </c>
      <c r="AC23" t="s">
        <v>169</v>
      </c>
      <c r="AD23" t="s">
        <v>170</v>
      </c>
    </row>
    <row r="24" spans="1:30" ht="12.75">
      <c r="A24" t="s">
        <v>160</v>
      </c>
      <c r="B24" t="s">
        <v>171</v>
      </c>
      <c r="C24" t="s">
        <v>126</v>
      </c>
      <c r="D24" t="s">
        <v>172</v>
      </c>
      <c r="E24">
        <v>68</v>
      </c>
      <c r="F24">
        <v>159</v>
      </c>
      <c r="G24">
        <v>68.187</v>
      </c>
      <c r="H24">
        <v>158.535</v>
      </c>
      <c r="I24">
        <v>1</v>
      </c>
      <c r="J24" s="2">
        <v>33.2389</v>
      </c>
      <c r="K24" s="2">
        <v>3.0093</v>
      </c>
      <c r="L24" t="s">
        <v>128</v>
      </c>
      <c r="M24">
        <v>0</v>
      </c>
      <c r="N24" t="s">
        <v>129</v>
      </c>
      <c r="O24" s="2">
        <v>0.0937334</v>
      </c>
      <c r="P24" s="2">
        <v>0.0979202</v>
      </c>
      <c r="Q24" s="2">
        <v>0.133166</v>
      </c>
      <c r="R24" s="2">
        <v>0</v>
      </c>
      <c r="S24" s="2">
        <v>0.090296</v>
      </c>
      <c r="T24" s="2">
        <v>0.0570908</v>
      </c>
      <c r="U24">
        <v>3</v>
      </c>
      <c r="V24">
        <v>10</v>
      </c>
      <c r="W24">
        <v>20</v>
      </c>
      <c r="X24">
        <v>28.3</v>
      </c>
      <c r="Y24">
        <v>0</v>
      </c>
      <c r="Z24">
        <v>952</v>
      </c>
      <c r="AA24" t="s">
        <v>173</v>
      </c>
      <c r="AB24" t="s">
        <v>131</v>
      </c>
      <c r="AC24" t="s">
        <v>174</v>
      </c>
      <c r="AD24" t="s">
        <v>175</v>
      </c>
    </row>
    <row r="29" spans="8:9" ht="12.75">
      <c r="H29" t="s">
        <v>75</v>
      </c>
      <c r="I29" t="s">
        <v>76</v>
      </c>
    </row>
    <row r="30" spans="1:9" ht="12.75">
      <c r="A30" s="3"/>
      <c r="G30">
        <v>1</v>
      </c>
      <c r="H30" s="2">
        <v>32.9664</v>
      </c>
      <c r="I30" s="2">
        <v>19.0962</v>
      </c>
    </row>
    <row r="31" spans="1:9" ht="12.75">
      <c r="A31" s="3"/>
      <c r="G31">
        <v>2</v>
      </c>
      <c r="H31" s="2">
        <v>33.2455</v>
      </c>
      <c r="I31" s="2">
        <v>19.4138</v>
      </c>
    </row>
    <row r="32" spans="1:9" ht="12.75">
      <c r="A32" s="3"/>
      <c r="G32">
        <v>3</v>
      </c>
      <c r="H32" s="2">
        <v>33.0855</v>
      </c>
      <c r="I32" s="2">
        <v>17.7871</v>
      </c>
    </row>
    <row r="33" spans="1:9" ht="12.75">
      <c r="A33" s="3"/>
      <c r="G33">
        <v>4</v>
      </c>
      <c r="H33" s="2">
        <v>33.4663</v>
      </c>
      <c r="I33" s="2">
        <v>17.9713</v>
      </c>
    </row>
    <row r="34" spans="1:9" ht="12.75">
      <c r="A34" s="3"/>
      <c r="G34">
        <v>5</v>
      </c>
      <c r="H34" s="2">
        <v>32.9926</v>
      </c>
      <c r="I34" s="2">
        <v>19.3391</v>
      </c>
    </row>
    <row r="35" spans="1:9" ht="12.75">
      <c r="A35" s="3"/>
      <c r="G35">
        <v>6</v>
      </c>
      <c r="H35" s="2">
        <v>33.9214</v>
      </c>
      <c r="I35" s="2">
        <v>20.9164</v>
      </c>
    </row>
    <row r="36" spans="1:9" ht="12.75">
      <c r="A36" s="3"/>
      <c r="G36">
        <v>7</v>
      </c>
      <c r="H36" s="2">
        <v>33.9616</v>
      </c>
      <c r="I36" s="2">
        <v>25.3689</v>
      </c>
    </row>
    <row r="37" spans="1:9" ht="12.75">
      <c r="A37" s="3"/>
      <c r="G37">
        <v>8</v>
      </c>
      <c r="H37" s="2">
        <v>33.4626</v>
      </c>
      <c r="I37" s="2">
        <v>23.9974</v>
      </c>
    </row>
    <row r="38" spans="1:9" ht="12.75">
      <c r="A38" s="3"/>
      <c r="G38">
        <v>9</v>
      </c>
      <c r="H38" s="2">
        <v>33.2709</v>
      </c>
      <c r="I38" s="2">
        <v>22.9324</v>
      </c>
    </row>
    <row r="39" spans="1:9" ht="12.75">
      <c r="A39" s="3"/>
      <c r="G39">
        <v>10</v>
      </c>
      <c r="H39" s="2">
        <v>33.552</v>
      </c>
      <c r="I39" s="2">
        <v>22.0836</v>
      </c>
    </row>
    <row r="40" spans="1:9" ht="12.75">
      <c r="A40" s="3"/>
      <c r="G40">
        <v>11</v>
      </c>
      <c r="H40" s="2">
        <v>32.9876</v>
      </c>
      <c r="I40" s="2">
        <v>18.656</v>
      </c>
    </row>
    <row r="41" spans="1:9" ht="12.75">
      <c r="A41" s="3"/>
      <c r="G41">
        <v>12</v>
      </c>
      <c r="H41" s="2">
        <v>33.2838</v>
      </c>
      <c r="I41" s="2">
        <v>17.2277</v>
      </c>
    </row>
    <row r="42" spans="1:9" ht="12.75">
      <c r="A42" s="3"/>
      <c r="G42">
        <v>13</v>
      </c>
      <c r="H42" s="2">
        <v>34.2086</v>
      </c>
      <c r="I42" s="2">
        <v>17.3427</v>
      </c>
    </row>
    <row r="43" spans="1:9" ht="12.75">
      <c r="A43" s="3"/>
      <c r="G43">
        <v>14</v>
      </c>
      <c r="H43" s="2">
        <v>33.5871</v>
      </c>
      <c r="I43" s="2">
        <v>16.081</v>
      </c>
    </row>
    <row r="44" spans="1:9" ht="12.75">
      <c r="A44" s="3"/>
      <c r="G44">
        <v>15</v>
      </c>
      <c r="H44" s="2">
        <v>34.0592</v>
      </c>
      <c r="I44" s="2">
        <v>15.1379</v>
      </c>
    </row>
    <row r="45" spans="1:9" ht="12.75">
      <c r="A45" s="3"/>
      <c r="G45">
        <v>16</v>
      </c>
      <c r="H45" s="2">
        <v>33.6829</v>
      </c>
      <c r="I45" s="2">
        <v>15.3709</v>
      </c>
    </row>
    <row r="46" spans="1:9" ht="12.75">
      <c r="A46" s="3"/>
      <c r="G46">
        <v>17</v>
      </c>
      <c r="H46" s="2">
        <v>33.2684</v>
      </c>
      <c r="I46" s="2">
        <v>16.0824</v>
      </c>
    </row>
    <row r="47" spans="1:9" ht="12.75">
      <c r="A47" s="3"/>
      <c r="G47">
        <v>18</v>
      </c>
      <c r="H47" s="2">
        <v>32.7827</v>
      </c>
      <c r="I47" s="2">
        <v>18.111</v>
      </c>
    </row>
    <row r="48" spans="1:9" ht="12.75">
      <c r="A48" s="3"/>
      <c r="G48">
        <v>19</v>
      </c>
      <c r="H48" s="2">
        <v>33.5172</v>
      </c>
      <c r="I48" s="2">
        <v>19.6395</v>
      </c>
    </row>
    <row r="49" spans="1:9" ht="12.75">
      <c r="A49" s="3"/>
      <c r="G49">
        <v>20</v>
      </c>
      <c r="H49" s="2">
        <v>33.0974</v>
      </c>
      <c r="I49" s="2">
        <v>19.581</v>
      </c>
    </row>
    <row r="50" spans="1:9" ht="12.75">
      <c r="A50" s="3"/>
      <c r="G50">
        <v>21</v>
      </c>
      <c r="H50" s="2">
        <v>33.4033</v>
      </c>
      <c r="I50" s="2">
        <v>17.7269</v>
      </c>
    </row>
    <row r="51" spans="1:9" ht="12.75">
      <c r="A51" s="3"/>
      <c r="G51">
        <v>22</v>
      </c>
      <c r="H51" s="2">
        <v>33.2389</v>
      </c>
      <c r="I51" s="2">
        <v>17.4492</v>
      </c>
    </row>
    <row r="60" spans="1:4" ht="12.75">
      <c r="A60" t="s">
        <v>0</v>
      </c>
      <c r="B60" s="1">
        <v>38851.93523148148</v>
      </c>
      <c r="C60" t="s">
        <v>96</v>
      </c>
      <c r="D60" t="s">
        <v>76</v>
      </c>
    </row>
    <row r="61" spans="1:27" ht="12.75">
      <c r="A61" t="s">
        <v>97</v>
      </c>
      <c r="B61" t="s">
        <v>98</v>
      </c>
      <c r="C61" t="s">
        <v>99</v>
      </c>
      <c r="D61" t="s">
        <v>100</v>
      </c>
      <c r="E61" t="s">
        <v>101</v>
      </c>
      <c r="F61" t="s">
        <v>102</v>
      </c>
      <c r="G61" t="s">
        <v>103</v>
      </c>
      <c r="H61" t="s">
        <v>104</v>
      </c>
      <c r="I61" t="s">
        <v>105</v>
      </c>
      <c r="J61" t="s">
        <v>106</v>
      </c>
      <c r="K61" t="s">
        <v>107</v>
      </c>
      <c r="L61" t="s">
        <v>108</v>
      </c>
      <c r="M61" t="s">
        <v>109</v>
      </c>
      <c r="N61" t="s">
        <v>110</v>
      </c>
      <c r="O61" t="s">
        <v>111</v>
      </c>
      <c r="P61" t="s">
        <v>112</v>
      </c>
      <c r="Q61" t="s">
        <v>113</v>
      </c>
      <c r="R61" t="s">
        <v>114</v>
      </c>
      <c r="S61" t="s">
        <v>115</v>
      </c>
      <c r="T61" t="s">
        <v>116</v>
      </c>
      <c r="U61" t="s">
        <v>117</v>
      </c>
      <c r="V61" t="s">
        <v>118</v>
      </c>
      <c r="W61" t="s">
        <v>119</v>
      </c>
      <c r="X61" t="s">
        <v>120</v>
      </c>
      <c r="Y61" t="s">
        <v>121</v>
      </c>
      <c r="Z61" t="s">
        <v>122</v>
      </c>
      <c r="AA61" t="s">
        <v>123</v>
      </c>
    </row>
    <row r="62" spans="1:30" ht="12.75">
      <c r="A62" t="s">
        <v>1</v>
      </c>
      <c r="B62" t="s">
        <v>2</v>
      </c>
      <c r="C62" t="s">
        <v>3</v>
      </c>
      <c r="D62" t="s">
        <v>4</v>
      </c>
      <c r="E62">
        <v>128</v>
      </c>
      <c r="F62">
        <v>129</v>
      </c>
      <c r="G62">
        <v>128.067</v>
      </c>
      <c r="H62">
        <v>128.816</v>
      </c>
      <c r="I62">
        <v>1</v>
      </c>
      <c r="J62" s="2">
        <v>19.0962</v>
      </c>
      <c r="K62" s="2">
        <v>2.2907</v>
      </c>
      <c r="L62" t="s">
        <v>128</v>
      </c>
      <c r="M62">
        <v>0</v>
      </c>
      <c r="N62" t="s">
        <v>129</v>
      </c>
      <c r="O62" s="2">
        <v>0.100632</v>
      </c>
      <c r="P62" s="2">
        <v>0.142027</v>
      </c>
      <c r="Q62" s="2">
        <v>0.543359</v>
      </c>
      <c r="R62" s="2">
        <v>0</v>
      </c>
      <c r="S62" s="2">
        <v>0.524744</v>
      </c>
      <c r="T62" s="2">
        <v>0.0581095</v>
      </c>
      <c r="U62">
        <v>3</v>
      </c>
      <c r="V62">
        <v>10</v>
      </c>
      <c r="W62">
        <v>20</v>
      </c>
      <c r="X62">
        <v>28.3</v>
      </c>
      <c r="Y62">
        <v>0</v>
      </c>
      <c r="Z62">
        <v>952</v>
      </c>
      <c r="AA62" t="s">
        <v>130</v>
      </c>
      <c r="AB62" t="s">
        <v>131</v>
      </c>
      <c r="AC62" t="s">
        <v>132</v>
      </c>
      <c r="AD62" t="s">
        <v>133</v>
      </c>
    </row>
    <row r="63" spans="1:30" ht="12.75">
      <c r="A63" t="s">
        <v>1</v>
      </c>
      <c r="B63" t="s">
        <v>5</v>
      </c>
      <c r="C63" t="s">
        <v>6</v>
      </c>
      <c r="D63" t="s">
        <v>7</v>
      </c>
      <c r="E63">
        <v>128</v>
      </c>
      <c r="F63">
        <v>129</v>
      </c>
      <c r="G63">
        <v>128.146</v>
      </c>
      <c r="H63">
        <v>128.826</v>
      </c>
      <c r="I63">
        <v>1</v>
      </c>
      <c r="J63" s="2">
        <v>19.4138</v>
      </c>
      <c r="K63" s="2">
        <v>2.3115</v>
      </c>
      <c r="L63" t="s">
        <v>128</v>
      </c>
      <c r="M63">
        <v>0</v>
      </c>
      <c r="N63" t="s">
        <v>129</v>
      </c>
      <c r="O63" s="2">
        <v>0.0974982</v>
      </c>
      <c r="P63" s="2">
        <v>0.173753</v>
      </c>
      <c r="Q63" s="2">
        <v>1.11728</v>
      </c>
      <c r="R63" s="2">
        <v>0</v>
      </c>
      <c r="S63" s="2">
        <v>1.10427</v>
      </c>
      <c r="T63" s="2">
        <v>0.0609952</v>
      </c>
      <c r="U63">
        <v>3</v>
      </c>
      <c r="V63">
        <v>10</v>
      </c>
      <c r="W63">
        <v>20</v>
      </c>
      <c r="X63">
        <v>28.3</v>
      </c>
      <c r="Y63">
        <v>0</v>
      </c>
      <c r="Z63">
        <v>952</v>
      </c>
      <c r="AA63" t="s">
        <v>137</v>
      </c>
      <c r="AB63" t="s">
        <v>131</v>
      </c>
      <c r="AC63" t="s">
        <v>138</v>
      </c>
      <c r="AD63" t="s">
        <v>139</v>
      </c>
    </row>
    <row r="64" spans="1:30" ht="12.75">
      <c r="A64" t="s">
        <v>8</v>
      </c>
      <c r="B64" t="s">
        <v>9</v>
      </c>
      <c r="C64" t="s">
        <v>10</v>
      </c>
      <c r="D64" t="s">
        <v>11</v>
      </c>
      <c r="E64">
        <v>128</v>
      </c>
      <c r="F64">
        <v>129</v>
      </c>
      <c r="G64">
        <v>128.144</v>
      </c>
      <c r="H64">
        <v>128.859</v>
      </c>
      <c r="I64">
        <v>1</v>
      </c>
      <c r="J64" s="2">
        <v>17.7871</v>
      </c>
      <c r="K64" s="2">
        <v>2.2168</v>
      </c>
      <c r="L64" t="s">
        <v>128</v>
      </c>
      <c r="M64">
        <v>0</v>
      </c>
      <c r="N64" t="s">
        <v>129</v>
      </c>
      <c r="O64" s="2">
        <v>0.0980641</v>
      </c>
      <c r="P64" s="2">
        <v>0.416774</v>
      </c>
      <c r="Q64" s="2">
        <v>7.9912</v>
      </c>
      <c r="R64" s="2">
        <v>0</v>
      </c>
      <c r="S64" s="2">
        <v>7.98452</v>
      </c>
      <c r="T64" s="2">
        <v>0.0635632</v>
      </c>
      <c r="U64">
        <v>3</v>
      </c>
      <c r="V64">
        <v>10</v>
      </c>
      <c r="W64">
        <v>20</v>
      </c>
      <c r="X64">
        <v>28.3</v>
      </c>
      <c r="Y64">
        <v>0</v>
      </c>
      <c r="Z64">
        <v>952</v>
      </c>
      <c r="AA64" t="s">
        <v>144</v>
      </c>
      <c r="AB64" t="s">
        <v>131</v>
      </c>
      <c r="AC64" t="s">
        <v>145</v>
      </c>
      <c r="AD64" t="s">
        <v>146</v>
      </c>
    </row>
    <row r="65" spans="1:30" ht="12.75">
      <c r="A65" t="s">
        <v>12</v>
      </c>
      <c r="B65" t="s">
        <v>13</v>
      </c>
      <c r="C65" t="s">
        <v>14</v>
      </c>
      <c r="D65" t="s">
        <v>15</v>
      </c>
      <c r="E65">
        <v>128</v>
      </c>
      <c r="F65">
        <v>129</v>
      </c>
      <c r="G65">
        <v>128.054</v>
      </c>
      <c r="H65">
        <v>128.903</v>
      </c>
      <c r="I65">
        <v>1</v>
      </c>
      <c r="J65" s="2">
        <v>17.9713</v>
      </c>
      <c r="K65" s="2">
        <v>2.2267</v>
      </c>
      <c r="L65" t="s">
        <v>128</v>
      </c>
      <c r="M65">
        <v>0</v>
      </c>
      <c r="N65" t="s">
        <v>129</v>
      </c>
      <c r="O65" s="2">
        <v>0.0954729</v>
      </c>
      <c r="P65" s="2">
        <v>0.171656</v>
      </c>
      <c r="Q65" s="2">
        <v>0.929017</v>
      </c>
      <c r="R65" s="2">
        <v>0</v>
      </c>
      <c r="S65" s="2">
        <v>0.913501</v>
      </c>
      <c r="T65" s="2">
        <v>0.0621243</v>
      </c>
      <c r="U65">
        <v>3</v>
      </c>
      <c r="V65">
        <v>10</v>
      </c>
      <c r="W65">
        <v>20</v>
      </c>
      <c r="X65">
        <v>28.3</v>
      </c>
      <c r="Y65">
        <v>0</v>
      </c>
      <c r="Z65">
        <v>952</v>
      </c>
      <c r="AA65" t="s">
        <v>151</v>
      </c>
      <c r="AB65" t="s">
        <v>131</v>
      </c>
      <c r="AC65" t="s">
        <v>152</v>
      </c>
      <c r="AD65" t="s">
        <v>153</v>
      </c>
    </row>
    <row r="66" spans="1:30" ht="12.75">
      <c r="A66" t="s">
        <v>16</v>
      </c>
      <c r="B66" t="s">
        <v>17</v>
      </c>
      <c r="C66" t="s">
        <v>14</v>
      </c>
      <c r="D66" t="s">
        <v>18</v>
      </c>
      <c r="E66">
        <v>128</v>
      </c>
      <c r="F66">
        <v>129</v>
      </c>
      <c r="G66">
        <v>128.094</v>
      </c>
      <c r="H66">
        <v>128.951</v>
      </c>
      <c r="I66">
        <v>1</v>
      </c>
      <c r="J66" s="2">
        <v>19.3391</v>
      </c>
      <c r="K66" s="2">
        <v>2.3072</v>
      </c>
      <c r="L66" t="s">
        <v>128</v>
      </c>
      <c r="M66">
        <v>0</v>
      </c>
      <c r="N66" t="s">
        <v>129</v>
      </c>
      <c r="O66" s="2">
        <v>0.097654</v>
      </c>
      <c r="P66" s="2">
        <v>0.140375</v>
      </c>
      <c r="Q66" s="2">
        <v>0.564181</v>
      </c>
      <c r="R66" s="2">
        <v>0</v>
      </c>
      <c r="S66" s="2">
        <v>0.546726</v>
      </c>
      <c r="T66" s="2">
        <v>0.0610871</v>
      </c>
      <c r="U66">
        <v>3</v>
      </c>
      <c r="V66">
        <v>10</v>
      </c>
      <c r="W66">
        <v>20</v>
      </c>
      <c r="X66">
        <v>28.3</v>
      </c>
      <c r="Y66">
        <v>0</v>
      </c>
      <c r="Z66">
        <v>952</v>
      </c>
      <c r="AA66" t="s">
        <v>157</v>
      </c>
      <c r="AB66" t="s">
        <v>131</v>
      </c>
      <c r="AC66" t="s">
        <v>56</v>
      </c>
      <c r="AD66" t="s">
        <v>57</v>
      </c>
    </row>
    <row r="67" spans="1:30" ht="12.75">
      <c r="A67" t="s">
        <v>16</v>
      </c>
      <c r="B67" t="s">
        <v>19</v>
      </c>
      <c r="C67" t="s">
        <v>20</v>
      </c>
      <c r="D67" t="s">
        <v>21</v>
      </c>
      <c r="E67">
        <v>128</v>
      </c>
      <c r="F67">
        <v>129</v>
      </c>
      <c r="G67">
        <v>128.151</v>
      </c>
      <c r="H67">
        <v>128.939</v>
      </c>
      <c r="I67">
        <v>1</v>
      </c>
      <c r="J67" s="2">
        <v>20.9164</v>
      </c>
      <c r="K67" s="2">
        <v>2.3987</v>
      </c>
      <c r="L67" t="s">
        <v>128</v>
      </c>
      <c r="M67">
        <v>0</v>
      </c>
      <c r="N67" t="s">
        <v>129</v>
      </c>
      <c r="O67" s="2">
        <v>0.100747</v>
      </c>
      <c r="P67" s="2">
        <v>0.140902</v>
      </c>
      <c r="Q67" s="2">
        <v>0.560331</v>
      </c>
      <c r="R67" s="2">
        <v>0</v>
      </c>
      <c r="S67" s="2">
        <v>0.542611</v>
      </c>
      <c r="T67" s="2">
        <v>0.0625261</v>
      </c>
      <c r="U67">
        <v>3</v>
      </c>
      <c r="V67">
        <v>10</v>
      </c>
      <c r="W67">
        <v>20</v>
      </c>
      <c r="X67">
        <v>28.3</v>
      </c>
      <c r="Y67">
        <v>0</v>
      </c>
      <c r="Z67">
        <v>952</v>
      </c>
      <c r="AA67" t="s">
        <v>60</v>
      </c>
      <c r="AB67" t="s">
        <v>131</v>
      </c>
      <c r="AC67" t="s">
        <v>61</v>
      </c>
      <c r="AD67" t="s">
        <v>62</v>
      </c>
    </row>
    <row r="68" spans="1:30" ht="12.75">
      <c r="A68" t="s">
        <v>22</v>
      </c>
      <c r="B68" t="s">
        <v>23</v>
      </c>
      <c r="C68" t="s">
        <v>24</v>
      </c>
      <c r="D68" t="s">
        <v>25</v>
      </c>
      <c r="E68">
        <v>128</v>
      </c>
      <c r="F68">
        <v>129</v>
      </c>
      <c r="G68">
        <v>128.11</v>
      </c>
      <c r="H68">
        <v>129.001</v>
      </c>
      <c r="I68">
        <v>1</v>
      </c>
      <c r="J68" s="2">
        <v>25.3689</v>
      </c>
      <c r="K68" s="2">
        <v>2.6347</v>
      </c>
      <c r="L68" t="s">
        <v>128</v>
      </c>
      <c r="M68">
        <v>0</v>
      </c>
      <c r="N68" t="s">
        <v>129</v>
      </c>
      <c r="O68" s="2">
        <v>0.0976345</v>
      </c>
      <c r="P68" s="2">
        <v>0.157856</v>
      </c>
      <c r="Q68" s="2">
        <v>0.740879</v>
      </c>
      <c r="R68" s="2">
        <v>0</v>
      </c>
      <c r="S68" s="2">
        <v>0.724247</v>
      </c>
      <c r="T68" s="2">
        <v>0.0590975</v>
      </c>
      <c r="U68">
        <v>3</v>
      </c>
      <c r="V68">
        <v>10</v>
      </c>
      <c r="W68">
        <v>20</v>
      </c>
      <c r="X68">
        <v>28.3</v>
      </c>
      <c r="Y68">
        <v>0</v>
      </c>
      <c r="Z68">
        <v>952</v>
      </c>
      <c r="AA68" t="s">
        <v>66</v>
      </c>
      <c r="AB68" t="s">
        <v>131</v>
      </c>
      <c r="AC68" t="s">
        <v>67</v>
      </c>
      <c r="AD68" t="s">
        <v>68</v>
      </c>
    </row>
    <row r="69" spans="1:30" ht="12.75">
      <c r="A69" t="s">
        <v>24</v>
      </c>
      <c r="B69" t="s">
        <v>26</v>
      </c>
      <c r="C69" t="s">
        <v>3</v>
      </c>
      <c r="D69" t="s">
        <v>27</v>
      </c>
      <c r="E69">
        <v>128</v>
      </c>
      <c r="F69">
        <v>129</v>
      </c>
      <c r="G69">
        <v>128.039</v>
      </c>
      <c r="H69">
        <v>129.041</v>
      </c>
      <c r="I69">
        <v>1</v>
      </c>
      <c r="J69" s="2">
        <v>23.9974</v>
      </c>
      <c r="K69" s="2">
        <v>2.5695</v>
      </c>
      <c r="L69" t="s">
        <v>128</v>
      </c>
      <c r="M69">
        <v>0</v>
      </c>
      <c r="N69" t="s">
        <v>129</v>
      </c>
      <c r="O69" s="2">
        <v>0.0960197</v>
      </c>
      <c r="P69" s="2">
        <v>0.138742</v>
      </c>
      <c r="Q69" s="2">
        <v>0.590704</v>
      </c>
      <c r="R69" s="2">
        <v>0</v>
      </c>
      <c r="S69" s="2">
        <v>0.574481</v>
      </c>
      <c r="T69" s="2">
        <v>0.0672624</v>
      </c>
      <c r="U69">
        <v>3</v>
      </c>
      <c r="V69">
        <v>10</v>
      </c>
      <c r="W69">
        <v>20</v>
      </c>
      <c r="X69">
        <v>28.3</v>
      </c>
      <c r="Y69">
        <v>0</v>
      </c>
      <c r="Z69">
        <v>952</v>
      </c>
      <c r="AA69" t="s">
        <v>72</v>
      </c>
      <c r="AB69" t="s">
        <v>131</v>
      </c>
      <c r="AC69" t="s">
        <v>73</v>
      </c>
      <c r="AD69" t="s">
        <v>74</v>
      </c>
    </row>
    <row r="70" spans="1:30" ht="12.75">
      <c r="A70" t="s">
        <v>14</v>
      </c>
      <c r="B70" t="s">
        <v>28</v>
      </c>
      <c r="C70" t="s">
        <v>14</v>
      </c>
      <c r="D70" t="s">
        <v>29</v>
      </c>
      <c r="E70">
        <v>128</v>
      </c>
      <c r="F70">
        <v>129</v>
      </c>
      <c r="G70">
        <v>128.124</v>
      </c>
      <c r="H70">
        <v>129.04</v>
      </c>
      <c r="I70">
        <v>1</v>
      </c>
      <c r="J70" s="2">
        <v>22.9324</v>
      </c>
      <c r="K70" s="2">
        <v>2.5071</v>
      </c>
      <c r="L70" t="s">
        <v>128</v>
      </c>
      <c r="M70">
        <v>0</v>
      </c>
      <c r="N70" t="s">
        <v>129</v>
      </c>
      <c r="O70" s="2">
        <v>0.103147</v>
      </c>
      <c r="P70" s="2">
        <v>0.159029</v>
      </c>
      <c r="Q70" s="2">
        <v>0.669225</v>
      </c>
      <c r="R70" s="2">
        <v>0</v>
      </c>
      <c r="S70" s="2">
        <v>0.650397</v>
      </c>
      <c r="T70" s="2">
        <v>0.0593613</v>
      </c>
      <c r="U70">
        <v>3</v>
      </c>
      <c r="V70">
        <v>10</v>
      </c>
      <c r="W70">
        <v>20</v>
      </c>
      <c r="X70">
        <v>28.3</v>
      </c>
      <c r="Y70">
        <v>0</v>
      </c>
      <c r="Z70">
        <v>952</v>
      </c>
      <c r="AA70" t="s">
        <v>180</v>
      </c>
      <c r="AB70" t="s">
        <v>131</v>
      </c>
      <c r="AC70" t="s">
        <v>181</v>
      </c>
      <c r="AD70" t="s">
        <v>182</v>
      </c>
    </row>
    <row r="71" spans="1:30" ht="12.75">
      <c r="A71" t="s">
        <v>24</v>
      </c>
      <c r="B71" t="s">
        <v>5</v>
      </c>
      <c r="C71" t="s">
        <v>30</v>
      </c>
      <c r="D71" t="s">
        <v>31</v>
      </c>
      <c r="E71">
        <v>128</v>
      </c>
      <c r="F71">
        <v>129</v>
      </c>
      <c r="G71">
        <v>128.05</v>
      </c>
      <c r="H71">
        <v>128.979</v>
      </c>
      <c r="I71">
        <v>1</v>
      </c>
      <c r="J71" s="2">
        <v>22.0836</v>
      </c>
      <c r="K71" s="2">
        <v>2.4604</v>
      </c>
      <c r="L71" t="s">
        <v>128</v>
      </c>
      <c r="M71">
        <v>0</v>
      </c>
      <c r="N71" t="s">
        <v>129</v>
      </c>
      <c r="O71" s="2">
        <v>0.10011</v>
      </c>
      <c r="P71" s="2">
        <v>0.156618</v>
      </c>
      <c r="Q71" s="2">
        <v>0.656381</v>
      </c>
      <c r="R71" s="2">
        <v>0</v>
      </c>
      <c r="S71" s="2">
        <v>0.637757</v>
      </c>
      <c r="T71" s="2">
        <v>0.0584662</v>
      </c>
      <c r="U71">
        <v>3</v>
      </c>
      <c r="V71">
        <v>10</v>
      </c>
      <c r="W71">
        <v>20</v>
      </c>
      <c r="X71">
        <v>28.3</v>
      </c>
      <c r="Y71">
        <v>0</v>
      </c>
      <c r="Z71">
        <v>952</v>
      </c>
      <c r="AA71" t="s">
        <v>185</v>
      </c>
      <c r="AB71" t="s">
        <v>131</v>
      </c>
      <c r="AC71" t="s">
        <v>186</v>
      </c>
      <c r="AD71" t="s">
        <v>187</v>
      </c>
    </row>
    <row r="72" spans="1:30" ht="12.75">
      <c r="A72" t="s">
        <v>32</v>
      </c>
      <c r="B72" t="s">
        <v>33</v>
      </c>
      <c r="C72" t="s">
        <v>10</v>
      </c>
      <c r="D72" t="s">
        <v>34</v>
      </c>
      <c r="E72">
        <v>128</v>
      </c>
      <c r="F72">
        <v>129</v>
      </c>
      <c r="G72">
        <v>128.112</v>
      </c>
      <c r="H72">
        <v>128.901</v>
      </c>
      <c r="I72">
        <v>1</v>
      </c>
      <c r="J72" s="2">
        <v>18.656</v>
      </c>
      <c r="K72" s="2">
        <v>2.2698</v>
      </c>
      <c r="L72" t="s">
        <v>128</v>
      </c>
      <c r="M72">
        <v>0</v>
      </c>
      <c r="N72" t="s">
        <v>129</v>
      </c>
      <c r="O72" s="2">
        <v>0.100681</v>
      </c>
      <c r="P72" s="2">
        <v>0.144297</v>
      </c>
      <c r="Q72" s="2">
        <v>0.554959</v>
      </c>
      <c r="R72" s="2">
        <v>0</v>
      </c>
      <c r="S72" s="2">
        <v>0.536153</v>
      </c>
      <c r="T72" s="2">
        <v>0.0645567</v>
      </c>
      <c r="U72">
        <v>3</v>
      </c>
      <c r="V72">
        <v>10</v>
      </c>
      <c r="W72">
        <v>20</v>
      </c>
      <c r="X72">
        <v>28.3</v>
      </c>
      <c r="Y72">
        <v>0</v>
      </c>
      <c r="Z72">
        <v>952</v>
      </c>
      <c r="AA72" t="s">
        <v>192</v>
      </c>
      <c r="AB72" t="s">
        <v>131</v>
      </c>
      <c r="AC72" t="s">
        <v>193</v>
      </c>
      <c r="AD72" t="s">
        <v>194</v>
      </c>
    </row>
    <row r="73" spans="1:30" ht="12.75">
      <c r="A73" t="s">
        <v>24</v>
      </c>
      <c r="B73" t="s">
        <v>26</v>
      </c>
      <c r="C73" t="s">
        <v>24</v>
      </c>
      <c r="D73" t="s">
        <v>35</v>
      </c>
      <c r="E73">
        <v>128</v>
      </c>
      <c r="F73">
        <v>129</v>
      </c>
      <c r="G73">
        <v>128.094</v>
      </c>
      <c r="H73">
        <v>129.029</v>
      </c>
      <c r="I73">
        <v>1</v>
      </c>
      <c r="J73" s="2">
        <v>17.2277</v>
      </c>
      <c r="K73" s="2">
        <v>2.1833</v>
      </c>
      <c r="L73" t="s">
        <v>128</v>
      </c>
      <c r="M73">
        <v>0</v>
      </c>
      <c r="N73" t="s">
        <v>129</v>
      </c>
      <c r="O73" s="2">
        <v>0.0999438</v>
      </c>
      <c r="P73" s="2">
        <v>0.141629</v>
      </c>
      <c r="Q73" s="2">
        <v>0.585459</v>
      </c>
      <c r="R73" s="2">
        <v>0</v>
      </c>
      <c r="S73" s="2">
        <v>0.568369</v>
      </c>
      <c r="T73" s="2">
        <v>0.0645262</v>
      </c>
      <c r="U73">
        <v>3</v>
      </c>
      <c r="V73">
        <v>10</v>
      </c>
      <c r="W73">
        <v>20</v>
      </c>
      <c r="X73">
        <v>28.3</v>
      </c>
      <c r="Y73">
        <v>0</v>
      </c>
      <c r="Z73">
        <v>952</v>
      </c>
      <c r="AA73" t="s">
        <v>197</v>
      </c>
      <c r="AB73" t="s">
        <v>131</v>
      </c>
      <c r="AC73" t="s">
        <v>198</v>
      </c>
      <c r="AD73" t="s">
        <v>199</v>
      </c>
    </row>
    <row r="74" spans="1:30" ht="12.75">
      <c r="A74" t="s">
        <v>14</v>
      </c>
      <c r="B74" t="s">
        <v>36</v>
      </c>
      <c r="C74" t="s">
        <v>37</v>
      </c>
      <c r="D74" t="s">
        <v>38</v>
      </c>
      <c r="E74">
        <v>128</v>
      </c>
      <c r="F74">
        <v>129</v>
      </c>
      <c r="G74">
        <v>128.116</v>
      </c>
      <c r="H74">
        <v>128.942</v>
      </c>
      <c r="I74">
        <v>1</v>
      </c>
      <c r="J74" s="2">
        <v>17.3427</v>
      </c>
      <c r="K74" s="2">
        <v>2.1886</v>
      </c>
      <c r="L74" t="s">
        <v>128</v>
      </c>
      <c r="M74">
        <v>0</v>
      </c>
      <c r="N74" t="s">
        <v>129</v>
      </c>
      <c r="O74" s="2">
        <v>0.0991772</v>
      </c>
      <c r="P74" s="2">
        <v>0.143172</v>
      </c>
      <c r="Q74" s="2">
        <v>0.588613</v>
      </c>
      <c r="R74" s="2">
        <v>0</v>
      </c>
      <c r="S74" s="2">
        <v>0.571236</v>
      </c>
      <c r="T74" s="2">
        <v>0.0624593</v>
      </c>
      <c r="U74">
        <v>3</v>
      </c>
      <c r="V74">
        <v>10</v>
      </c>
      <c r="W74">
        <v>20</v>
      </c>
      <c r="X74">
        <v>28.3</v>
      </c>
      <c r="Y74">
        <v>0</v>
      </c>
      <c r="Z74">
        <v>952</v>
      </c>
      <c r="AA74" t="s">
        <v>202</v>
      </c>
      <c r="AB74" t="s">
        <v>131</v>
      </c>
      <c r="AC74" t="s">
        <v>203</v>
      </c>
      <c r="AD74" t="s">
        <v>204</v>
      </c>
    </row>
    <row r="75" spans="1:30" ht="12.75">
      <c r="A75" t="s">
        <v>14</v>
      </c>
      <c r="B75" t="s">
        <v>39</v>
      </c>
      <c r="C75" t="s">
        <v>14</v>
      </c>
      <c r="D75" t="s">
        <v>40</v>
      </c>
      <c r="E75">
        <v>128</v>
      </c>
      <c r="F75">
        <v>129</v>
      </c>
      <c r="G75">
        <v>128.157</v>
      </c>
      <c r="H75">
        <v>129.055</v>
      </c>
      <c r="I75">
        <v>1</v>
      </c>
      <c r="J75" s="2">
        <v>16.081</v>
      </c>
      <c r="K75" s="2">
        <v>2.1074</v>
      </c>
      <c r="L75" t="s">
        <v>128</v>
      </c>
      <c r="M75">
        <v>0</v>
      </c>
      <c r="N75" t="s">
        <v>129</v>
      </c>
      <c r="O75" s="2">
        <v>0.0989819</v>
      </c>
      <c r="P75" s="2">
        <v>0.139571</v>
      </c>
      <c r="Q75" s="2">
        <v>0.598166</v>
      </c>
      <c r="R75" s="2">
        <v>0</v>
      </c>
      <c r="S75" s="2">
        <v>0.581961</v>
      </c>
      <c r="T75" s="2">
        <v>0.0600608</v>
      </c>
      <c r="U75">
        <v>3</v>
      </c>
      <c r="V75">
        <v>10</v>
      </c>
      <c r="W75">
        <v>20</v>
      </c>
      <c r="X75">
        <v>28.3</v>
      </c>
      <c r="Y75">
        <v>0</v>
      </c>
      <c r="Z75">
        <v>952</v>
      </c>
      <c r="AA75" t="s">
        <v>207</v>
      </c>
      <c r="AB75" t="s">
        <v>131</v>
      </c>
      <c r="AC75" t="s">
        <v>208</v>
      </c>
      <c r="AD75" t="s">
        <v>209</v>
      </c>
    </row>
    <row r="76" spans="1:30" ht="12.75">
      <c r="A76" t="s">
        <v>30</v>
      </c>
      <c r="B76" t="s">
        <v>23</v>
      </c>
      <c r="C76" t="s">
        <v>41</v>
      </c>
      <c r="D76" t="s">
        <v>42</v>
      </c>
      <c r="E76">
        <v>128</v>
      </c>
      <c r="F76">
        <v>129</v>
      </c>
      <c r="G76">
        <v>128.091</v>
      </c>
      <c r="H76">
        <v>128.981</v>
      </c>
      <c r="I76">
        <v>1</v>
      </c>
      <c r="J76" s="2">
        <v>15.1379</v>
      </c>
      <c r="K76" s="2">
        <v>2.0454</v>
      </c>
      <c r="L76" t="s">
        <v>128</v>
      </c>
      <c r="M76">
        <v>0</v>
      </c>
      <c r="N76" t="s">
        <v>129</v>
      </c>
      <c r="O76" s="2">
        <v>0.0985478</v>
      </c>
      <c r="P76" s="2">
        <v>0.149186</v>
      </c>
      <c r="Q76" s="2">
        <v>0.637826</v>
      </c>
      <c r="R76" s="2">
        <v>0</v>
      </c>
      <c r="S76" s="2">
        <v>0.62046</v>
      </c>
      <c r="T76" s="2">
        <v>0.0590168</v>
      </c>
      <c r="U76">
        <v>3</v>
      </c>
      <c r="V76">
        <v>10</v>
      </c>
      <c r="W76">
        <v>20</v>
      </c>
      <c r="X76">
        <v>28.3</v>
      </c>
      <c r="Y76">
        <v>0</v>
      </c>
      <c r="Z76">
        <v>952</v>
      </c>
      <c r="AA76" t="s">
        <v>213</v>
      </c>
      <c r="AB76" t="s">
        <v>131</v>
      </c>
      <c r="AC76" t="s">
        <v>214</v>
      </c>
      <c r="AD76" t="s">
        <v>215</v>
      </c>
    </row>
    <row r="77" spans="1:30" ht="12.75">
      <c r="A77" t="s">
        <v>20</v>
      </c>
      <c r="B77" t="s">
        <v>39</v>
      </c>
      <c r="C77" t="s">
        <v>41</v>
      </c>
      <c r="D77" t="s">
        <v>43</v>
      </c>
      <c r="E77">
        <v>128</v>
      </c>
      <c r="F77">
        <v>129</v>
      </c>
      <c r="G77">
        <v>128.101</v>
      </c>
      <c r="H77">
        <v>128.997</v>
      </c>
      <c r="I77">
        <v>1</v>
      </c>
      <c r="J77" s="2">
        <v>15.3709</v>
      </c>
      <c r="K77" s="2">
        <v>2.0633</v>
      </c>
      <c r="L77" t="s">
        <v>128</v>
      </c>
      <c r="M77">
        <v>0</v>
      </c>
      <c r="N77" t="s">
        <v>129</v>
      </c>
      <c r="O77" s="2">
        <v>0.0981024</v>
      </c>
      <c r="P77" s="2">
        <v>0.140932</v>
      </c>
      <c r="Q77" s="2">
        <v>0.589269</v>
      </c>
      <c r="R77" s="2">
        <v>0</v>
      </c>
      <c r="S77" s="2">
        <v>0.572468</v>
      </c>
      <c r="T77" s="2">
        <v>0.0621161</v>
      </c>
      <c r="U77">
        <v>3</v>
      </c>
      <c r="V77">
        <v>10</v>
      </c>
      <c r="W77">
        <v>20</v>
      </c>
      <c r="X77">
        <v>28.3</v>
      </c>
      <c r="Y77">
        <v>0</v>
      </c>
      <c r="Z77">
        <v>952</v>
      </c>
      <c r="AA77" t="s">
        <v>77</v>
      </c>
      <c r="AB77" t="s">
        <v>131</v>
      </c>
      <c r="AC77" t="s">
        <v>78</v>
      </c>
      <c r="AD77" t="s">
        <v>79</v>
      </c>
    </row>
    <row r="78" spans="1:30" ht="12.75">
      <c r="A78" t="s">
        <v>44</v>
      </c>
      <c r="B78" t="s">
        <v>45</v>
      </c>
      <c r="C78" t="s">
        <v>30</v>
      </c>
      <c r="D78" t="s">
        <v>46</v>
      </c>
      <c r="E78">
        <v>128</v>
      </c>
      <c r="F78">
        <v>129</v>
      </c>
      <c r="G78">
        <v>128.09</v>
      </c>
      <c r="H78">
        <v>129.066</v>
      </c>
      <c r="I78">
        <v>1</v>
      </c>
      <c r="J78" s="2">
        <v>16.0824</v>
      </c>
      <c r="K78" s="2">
        <v>2.1073</v>
      </c>
      <c r="L78" t="s">
        <v>128</v>
      </c>
      <c r="M78">
        <v>0</v>
      </c>
      <c r="N78" t="s">
        <v>129</v>
      </c>
      <c r="O78" s="2">
        <v>0.0803372</v>
      </c>
      <c r="P78" s="2">
        <v>0.125938</v>
      </c>
      <c r="Q78" s="2">
        <v>0.592904</v>
      </c>
      <c r="R78" s="2">
        <v>0</v>
      </c>
      <c r="S78" s="2">
        <v>0.579679</v>
      </c>
      <c r="T78" s="2">
        <v>0.0597492</v>
      </c>
      <c r="U78">
        <v>3</v>
      </c>
      <c r="V78">
        <v>10</v>
      </c>
      <c r="W78">
        <v>20</v>
      </c>
      <c r="X78">
        <v>28.3</v>
      </c>
      <c r="Y78">
        <v>0</v>
      </c>
      <c r="Z78">
        <v>952</v>
      </c>
      <c r="AA78" t="s">
        <v>82</v>
      </c>
      <c r="AB78" t="s">
        <v>131</v>
      </c>
      <c r="AC78" t="s">
        <v>83</v>
      </c>
      <c r="AD78" t="s">
        <v>84</v>
      </c>
    </row>
    <row r="79" spans="1:30" ht="12.75">
      <c r="A79" t="s">
        <v>47</v>
      </c>
      <c r="B79" t="s">
        <v>26</v>
      </c>
      <c r="C79" t="s">
        <v>48</v>
      </c>
      <c r="D79" t="s">
        <v>49</v>
      </c>
      <c r="E79">
        <v>128</v>
      </c>
      <c r="F79">
        <v>129</v>
      </c>
      <c r="G79">
        <v>128.067</v>
      </c>
      <c r="H79">
        <v>129.103</v>
      </c>
      <c r="I79">
        <v>1</v>
      </c>
      <c r="J79" s="2">
        <v>18.111</v>
      </c>
      <c r="K79" s="2">
        <v>2.233</v>
      </c>
      <c r="L79" t="s">
        <v>128</v>
      </c>
      <c r="M79">
        <v>0</v>
      </c>
      <c r="N79" t="s">
        <v>129</v>
      </c>
      <c r="O79" s="2">
        <v>0.103337</v>
      </c>
      <c r="P79" s="2">
        <v>0.144892</v>
      </c>
      <c r="Q79" s="2">
        <v>0.618881</v>
      </c>
      <c r="R79" s="2">
        <v>0</v>
      </c>
      <c r="S79" s="2">
        <v>0.601997</v>
      </c>
      <c r="T79" s="2">
        <v>0.0594021</v>
      </c>
      <c r="U79">
        <v>3</v>
      </c>
      <c r="V79">
        <v>10</v>
      </c>
      <c r="W79">
        <v>20</v>
      </c>
      <c r="X79">
        <v>28.3</v>
      </c>
      <c r="Y79">
        <v>0</v>
      </c>
      <c r="Z79">
        <v>952</v>
      </c>
      <c r="AA79" t="s">
        <v>88</v>
      </c>
      <c r="AB79" t="s">
        <v>131</v>
      </c>
      <c r="AC79" t="s">
        <v>89</v>
      </c>
      <c r="AD79" t="s">
        <v>90</v>
      </c>
    </row>
    <row r="80" spans="1:30" ht="12.75">
      <c r="A80" t="s">
        <v>47</v>
      </c>
      <c r="B80" t="s">
        <v>50</v>
      </c>
      <c r="C80" t="s">
        <v>3</v>
      </c>
      <c r="D80" t="s">
        <v>51</v>
      </c>
      <c r="E80">
        <v>128</v>
      </c>
      <c r="F80">
        <v>129</v>
      </c>
      <c r="G80">
        <v>128.071</v>
      </c>
      <c r="H80">
        <v>129.14</v>
      </c>
      <c r="I80">
        <v>1</v>
      </c>
      <c r="J80" s="2">
        <v>19.6395</v>
      </c>
      <c r="K80" s="2">
        <v>2.3241</v>
      </c>
      <c r="L80" t="s">
        <v>128</v>
      </c>
      <c r="M80">
        <v>0</v>
      </c>
      <c r="N80" t="s">
        <v>129</v>
      </c>
      <c r="O80" s="2">
        <v>0.0950921</v>
      </c>
      <c r="P80" s="2">
        <v>0.147857</v>
      </c>
      <c r="Q80" s="2">
        <v>0.638646</v>
      </c>
      <c r="R80" s="2">
        <v>0</v>
      </c>
      <c r="S80" s="2">
        <v>0.621621</v>
      </c>
      <c r="T80" s="2">
        <v>0.0603102</v>
      </c>
      <c r="U80">
        <v>3</v>
      </c>
      <c r="V80">
        <v>10</v>
      </c>
      <c r="W80">
        <v>20</v>
      </c>
      <c r="X80">
        <v>28.3</v>
      </c>
      <c r="Y80">
        <v>0</v>
      </c>
      <c r="Z80">
        <v>952</v>
      </c>
      <c r="AA80" t="s">
        <v>94</v>
      </c>
      <c r="AB80" t="s">
        <v>131</v>
      </c>
      <c r="AC80" t="s">
        <v>158</v>
      </c>
      <c r="AD80" t="s">
        <v>159</v>
      </c>
    </row>
    <row r="81" spans="1:30" ht="12.75">
      <c r="A81" t="s">
        <v>41</v>
      </c>
      <c r="B81" t="s">
        <v>9</v>
      </c>
      <c r="C81" t="s">
        <v>30</v>
      </c>
      <c r="D81" t="s">
        <v>43</v>
      </c>
      <c r="E81">
        <v>128</v>
      </c>
      <c r="F81">
        <v>129</v>
      </c>
      <c r="G81">
        <v>128.009</v>
      </c>
      <c r="H81">
        <v>129.046</v>
      </c>
      <c r="I81">
        <v>1</v>
      </c>
      <c r="J81" s="2">
        <v>19.581</v>
      </c>
      <c r="K81" s="2">
        <v>2.3201</v>
      </c>
      <c r="L81" t="s">
        <v>128</v>
      </c>
      <c r="M81">
        <v>0</v>
      </c>
      <c r="N81" t="s">
        <v>129</v>
      </c>
      <c r="O81" s="2">
        <v>0.0952981</v>
      </c>
      <c r="P81" s="2">
        <v>0.140158</v>
      </c>
      <c r="Q81" s="2">
        <v>0.62679</v>
      </c>
      <c r="R81" s="2">
        <v>0</v>
      </c>
      <c r="S81" s="2">
        <v>0.61124</v>
      </c>
      <c r="T81" s="2">
        <v>0.0595489</v>
      </c>
      <c r="U81">
        <v>3</v>
      </c>
      <c r="V81">
        <v>10</v>
      </c>
      <c r="W81">
        <v>20</v>
      </c>
      <c r="X81">
        <v>28.3</v>
      </c>
      <c r="Y81">
        <v>0</v>
      </c>
      <c r="Z81">
        <v>952</v>
      </c>
      <c r="AA81" t="s">
        <v>163</v>
      </c>
      <c r="AB81" t="s">
        <v>131</v>
      </c>
      <c r="AC81" t="s">
        <v>164</v>
      </c>
      <c r="AD81" t="s">
        <v>165</v>
      </c>
    </row>
    <row r="82" spans="1:30" ht="12.75">
      <c r="A82" t="s">
        <v>44</v>
      </c>
      <c r="B82" t="s">
        <v>52</v>
      </c>
      <c r="C82" t="s">
        <v>44</v>
      </c>
      <c r="D82" t="s">
        <v>53</v>
      </c>
      <c r="E82">
        <v>128</v>
      </c>
      <c r="F82">
        <v>129</v>
      </c>
      <c r="G82">
        <v>128.004</v>
      </c>
      <c r="H82">
        <v>128.998</v>
      </c>
      <c r="I82">
        <v>1</v>
      </c>
      <c r="J82" s="2">
        <v>17.7269</v>
      </c>
      <c r="K82" s="2">
        <v>2.2083</v>
      </c>
      <c r="L82" t="s">
        <v>128</v>
      </c>
      <c r="M82">
        <v>0</v>
      </c>
      <c r="N82" t="s">
        <v>129</v>
      </c>
      <c r="O82" s="2">
        <v>0.0978999</v>
      </c>
      <c r="P82" s="2">
        <v>0.140638</v>
      </c>
      <c r="Q82" s="2">
        <v>0.616287</v>
      </c>
      <c r="R82" s="2">
        <v>0</v>
      </c>
      <c r="S82" s="2">
        <v>0.600341</v>
      </c>
      <c r="T82" s="2">
        <v>0.0576199</v>
      </c>
      <c r="U82">
        <v>3</v>
      </c>
      <c r="V82">
        <v>10</v>
      </c>
      <c r="W82">
        <v>20</v>
      </c>
      <c r="X82">
        <v>28.3</v>
      </c>
      <c r="Y82">
        <v>0</v>
      </c>
      <c r="Z82">
        <v>952</v>
      </c>
      <c r="AA82" t="s">
        <v>168</v>
      </c>
      <c r="AB82" t="s">
        <v>131</v>
      </c>
      <c r="AC82" t="s">
        <v>169</v>
      </c>
      <c r="AD82" t="s">
        <v>170</v>
      </c>
    </row>
    <row r="83" spans="1:30" ht="12.75">
      <c r="A83" t="s">
        <v>41</v>
      </c>
      <c r="B83" t="s">
        <v>54</v>
      </c>
      <c r="C83" t="s">
        <v>14</v>
      </c>
      <c r="D83" t="s">
        <v>55</v>
      </c>
      <c r="E83">
        <v>128</v>
      </c>
      <c r="F83">
        <v>129</v>
      </c>
      <c r="G83">
        <v>128.031</v>
      </c>
      <c r="H83">
        <v>129.069</v>
      </c>
      <c r="I83">
        <v>1</v>
      </c>
      <c r="J83" s="2">
        <v>17.4492</v>
      </c>
      <c r="K83" s="2">
        <v>2.1935</v>
      </c>
      <c r="L83" t="s">
        <v>128</v>
      </c>
      <c r="M83">
        <v>0</v>
      </c>
      <c r="N83" t="s">
        <v>129</v>
      </c>
      <c r="O83" s="2">
        <v>0.0982595</v>
      </c>
      <c r="P83" s="2">
        <v>0.157128</v>
      </c>
      <c r="Q83" s="2">
        <v>0.756546</v>
      </c>
      <c r="R83" s="2">
        <v>0</v>
      </c>
      <c r="S83" s="2">
        <v>0.740438</v>
      </c>
      <c r="T83" s="2">
        <v>0.0604376</v>
      </c>
      <c r="U83">
        <v>3</v>
      </c>
      <c r="V83">
        <v>10</v>
      </c>
      <c r="W83">
        <v>20</v>
      </c>
      <c r="X83">
        <v>28.3</v>
      </c>
      <c r="Y83">
        <v>0</v>
      </c>
      <c r="Z83">
        <v>952</v>
      </c>
      <c r="AA83" t="s">
        <v>173</v>
      </c>
      <c r="AB83" t="s">
        <v>131</v>
      </c>
      <c r="AC83" t="s">
        <v>174</v>
      </c>
      <c r="AD83" t="s">
        <v>175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Rich</cp:lastModifiedBy>
  <dcterms:created xsi:type="dcterms:W3CDTF">2010-05-16T03:23:32Z</dcterms:created>
  <dcterms:modified xsi:type="dcterms:W3CDTF">2010-05-17T02:45:00Z</dcterms:modified>
  <cp:category/>
  <cp:version/>
  <cp:contentType/>
  <cp:contentStatus/>
</cp:coreProperties>
</file>